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307\Desktop\英語BOOK他\"/>
    </mc:Choice>
  </mc:AlternateContent>
  <bookViews>
    <workbookView xWindow="0" yWindow="0" windowWidth="10245" windowHeight="7695"/>
  </bookViews>
  <sheets>
    <sheet name="分類表" sheetId="1" r:id="rId1"/>
    <sheet name="表紙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<sst xmlns="http://schemas.openxmlformats.org/spreadsheetml/2006/main" count="4158" uniqueCount="1634">
  <si>
    <t>Abaci</t>
    <phoneticPr fontId="3"/>
  </si>
  <si>
    <t>Wood</t>
    <phoneticPr fontId="3"/>
  </si>
  <si>
    <t>Plastic</t>
    <phoneticPr fontId="3"/>
  </si>
  <si>
    <t>Accordion curtains</t>
  </si>
  <si>
    <t>Adhesive tape</t>
    <phoneticPr fontId="3"/>
  </si>
  <si>
    <t>Bag (plastic)</t>
    <phoneticPr fontId="3"/>
  </si>
  <si>
    <t>Tape</t>
    <phoneticPr fontId="3"/>
  </si>
  <si>
    <t>Core</t>
    <phoneticPr fontId="3"/>
  </si>
  <si>
    <t>Air conditioners</t>
  </si>
  <si>
    <t>Air filters</t>
    <phoneticPr fontId="3"/>
  </si>
  <si>
    <t>Air pumps</t>
  </si>
  <si>
    <t>Albums</t>
  </si>
  <si>
    <t>Alcohol</t>
    <phoneticPr fontId="3"/>
  </si>
  <si>
    <t>Bottle</t>
    <phoneticPr fontId="3"/>
  </si>
  <si>
    <t>Can</t>
    <phoneticPr fontId="3"/>
  </si>
  <si>
    <t>Paper carton</t>
    <phoneticPr fontId="3"/>
  </si>
  <si>
    <t>PET bottle</t>
    <phoneticPr fontId="3"/>
  </si>
  <si>
    <t>Cap (steel)</t>
    <phoneticPr fontId="3"/>
  </si>
  <si>
    <t>Cap (plastic)</t>
    <phoneticPr fontId="3"/>
  </si>
  <si>
    <t>Aluminum foil</t>
  </si>
  <si>
    <t>Aluminum foil</t>
    <phoneticPr fontId="3"/>
  </si>
  <si>
    <t>Box (paper)</t>
    <phoneticPr fontId="3"/>
  </si>
  <si>
    <t>Antennas</t>
  </si>
  <si>
    <t>Indoor</t>
    <phoneticPr fontId="3"/>
  </si>
  <si>
    <t xml:space="preserve">Outdoor </t>
    <phoneticPr fontId="3"/>
  </si>
  <si>
    <t>Cord</t>
    <phoneticPr fontId="3"/>
  </si>
  <si>
    <t>Aromatic products</t>
    <phoneticPr fontId="3"/>
  </si>
  <si>
    <t>Box (paper)</t>
    <phoneticPr fontId="3"/>
  </si>
  <si>
    <t>Cellophane (plastic)</t>
    <phoneticPr fontId="3"/>
  </si>
  <si>
    <t>Can</t>
    <phoneticPr fontId="3"/>
  </si>
  <si>
    <t>Spray can</t>
    <phoneticPr fontId="3"/>
  </si>
  <si>
    <t>Plastic container</t>
    <phoneticPr fontId="3"/>
  </si>
  <si>
    <t>Artificial flowers</t>
    <phoneticPr fontId="3"/>
  </si>
  <si>
    <t>Artists'  paint</t>
  </si>
  <si>
    <t>Steel tube</t>
    <phoneticPr fontId="3"/>
  </si>
  <si>
    <t>Plastic tube</t>
    <phoneticPr fontId="3"/>
  </si>
  <si>
    <t>Paint-set case (plastic)</t>
    <phoneticPr fontId="3"/>
  </si>
  <si>
    <t>Ash</t>
    <phoneticPr fontId="3"/>
  </si>
  <si>
    <t>Ashtrays</t>
    <phoneticPr fontId="3"/>
  </si>
  <si>
    <t>Steel</t>
    <phoneticPr fontId="3"/>
  </si>
  <si>
    <t>Ceramic</t>
    <phoneticPr fontId="3"/>
  </si>
  <si>
    <t>Glass</t>
    <phoneticPr fontId="3"/>
  </si>
  <si>
    <t>Automobile ski racks</t>
    <phoneticPr fontId="3"/>
  </si>
  <si>
    <t>Axes</t>
  </si>
  <si>
    <t>Baby carriages</t>
  </si>
  <si>
    <t>Baby clothing</t>
    <phoneticPr fontId="3"/>
  </si>
  <si>
    <t>Towel cloth, knit</t>
    <phoneticPr fontId="3"/>
  </si>
  <si>
    <t>Baby food</t>
    <phoneticPr fontId="3"/>
  </si>
  <si>
    <t>Food</t>
    <phoneticPr fontId="3"/>
  </si>
  <si>
    <t>Baby pools</t>
    <phoneticPr fontId="3"/>
  </si>
  <si>
    <t>Backpacks</t>
  </si>
  <si>
    <t>Cloth</t>
    <phoneticPr fontId="3"/>
  </si>
  <si>
    <t>Plastic</t>
    <phoneticPr fontId="3"/>
  </si>
  <si>
    <t>Back-scratchers</t>
    <phoneticPr fontId="3"/>
  </si>
  <si>
    <t>Racket</t>
    <phoneticPr fontId="3"/>
  </si>
  <si>
    <t>Shuttle (feather)</t>
    <phoneticPr fontId="3"/>
  </si>
  <si>
    <t>Shuttle (plastic)</t>
    <phoneticPr fontId="3"/>
  </si>
  <si>
    <t>Bags</t>
  </si>
  <si>
    <t>Cloth, paper</t>
    <phoneticPr fontId="3"/>
  </si>
  <si>
    <t>Leather, vinyl</t>
    <phoneticPr fontId="3"/>
  </si>
  <si>
    <t>Steel</t>
    <phoneticPr fontId="3"/>
  </si>
  <si>
    <t>Balloons</t>
    <phoneticPr fontId="3"/>
  </si>
  <si>
    <t>Ball-point pens</t>
    <phoneticPr fontId="3"/>
  </si>
  <si>
    <t>Balls</t>
  </si>
  <si>
    <t>Rubber, leather, plastic</t>
    <phoneticPr fontId="3"/>
  </si>
  <si>
    <t>Bamboo baskets</t>
    <phoneticPr fontId="3"/>
  </si>
  <si>
    <t>Other materials</t>
    <phoneticPr fontId="3"/>
  </si>
  <si>
    <t>Bamboo blinds</t>
    <phoneticPr fontId="3"/>
  </si>
  <si>
    <t>Bamboo brooms</t>
    <phoneticPr fontId="3"/>
  </si>
  <si>
    <t>Bamboo skewers</t>
    <phoneticPr fontId="3"/>
  </si>
  <si>
    <t>Bamboo swords</t>
    <phoneticPr fontId="3"/>
  </si>
  <si>
    <t>Band aid</t>
    <phoneticPr fontId="3"/>
  </si>
  <si>
    <t>Individual wrap (paper)</t>
    <phoneticPr fontId="3"/>
  </si>
  <si>
    <t>Paper backing</t>
    <phoneticPr fontId="3"/>
  </si>
  <si>
    <t>Bandages</t>
    <phoneticPr fontId="3"/>
  </si>
  <si>
    <t>Barley tea</t>
    <phoneticPr fontId="3"/>
  </si>
  <si>
    <t>Bag (plastic)</t>
    <phoneticPr fontId="3"/>
  </si>
  <si>
    <t>Aluminum bag</t>
  </si>
  <si>
    <t>Tea bag</t>
    <phoneticPr fontId="3"/>
  </si>
  <si>
    <t>Paper carton</t>
    <phoneticPr fontId="3"/>
  </si>
  <si>
    <t xml:space="preserve">Cap (steel) </t>
    <phoneticPr fontId="3"/>
  </si>
  <si>
    <t xml:space="preserve">Cap (plastic) </t>
    <phoneticPr fontId="3"/>
  </si>
  <si>
    <t>Baseball bats</t>
  </si>
  <si>
    <t>Wood, steel</t>
    <phoneticPr fontId="3"/>
  </si>
  <si>
    <t>Baskets</t>
  </si>
  <si>
    <t>Bamboo, straw, etc</t>
    <phoneticPr fontId="3"/>
  </si>
  <si>
    <t>Nylon</t>
    <phoneticPr fontId="3"/>
  </si>
  <si>
    <t>Bath additives</t>
    <phoneticPr fontId="3"/>
  </si>
  <si>
    <t>Can (steel)</t>
    <phoneticPr fontId="3"/>
  </si>
  <si>
    <t>Lid (plastic)</t>
    <phoneticPr fontId="3"/>
  </si>
  <si>
    <t>Individual wrapping (plastic)</t>
    <phoneticPr fontId="3"/>
  </si>
  <si>
    <t>Individual package (plastic)</t>
    <phoneticPr fontId="3"/>
  </si>
  <si>
    <t>Bath boilers</t>
  </si>
  <si>
    <t>Bath mattresses</t>
    <phoneticPr fontId="3"/>
  </si>
  <si>
    <t>Bath stools</t>
    <phoneticPr fontId="3"/>
  </si>
  <si>
    <t>Wood</t>
    <phoneticPr fontId="3"/>
  </si>
  <si>
    <t>Bath towels</t>
  </si>
  <si>
    <t>Towel cloth</t>
    <phoneticPr fontId="3"/>
  </si>
  <si>
    <t>Bathrobes</t>
  </si>
  <si>
    <t>Bathtub covers</t>
  </si>
  <si>
    <t>Wood/ plastic</t>
    <phoneticPr fontId="3"/>
  </si>
  <si>
    <t>Bathtubs</t>
  </si>
  <si>
    <t>Batteries</t>
  </si>
  <si>
    <t>Battery</t>
    <phoneticPr fontId="3"/>
  </si>
  <si>
    <t>Button battery</t>
    <phoneticPr fontId="3"/>
  </si>
  <si>
    <t>Rechargeable battery</t>
    <phoneticPr fontId="3"/>
  </si>
  <si>
    <t>Battery chargers</t>
  </si>
  <si>
    <t>Beach sandals</t>
  </si>
  <si>
    <t>Beef bones</t>
  </si>
  <si>
    <t>Bottle</t>
    <phoneticPr fontId="3"/>
  </si>
  <si>
    <t>Case (paper)</t>
    <phoneticPr fontId="3"/>
  </si>
  <si>
    <t>Case (plastic)</t>
    <phoneticPr fontId="3"/>
  </si>
  <si>
    <t>Cardboard</t>
    <phoneticPr fontId="3"/>
  </si>
  <si>
    <t>Crown cap</t>
    <phoneticPr fontId="3"/>
  </si>
  <si>
    <t>Belts</t>
    <phoneticPr fontId="3"/>
  </si>
  <si>
    <t>Benzine</t>
    <phoneticPr fontId="3"/>
  </si>
  <si>
    <t>Bicycle carts</t>
  </si>
  <si>
    <t>Bicycles</t>
  </si>
  <si>
    <t>Binoculars</t>
    <phoneticPr fontId="3"/>
  </si>
  <si>
    <t>Birdcages</t>
  </si>
  <si>
    <t>Blankets</t>
    <phoneticPr fontId="3"/>
  </si>
  <si>
    <t>Blanket</t>
    <phoneticPr fontId="3"/>
  </si>
  <si>
    <t>Electric blanket</t>
    <phoneticPr fontId="3"/>
  </si>
  <si>
    <t>Electric cord</t>
    <phoneticPr fontId="3"/>
  </si>
  <si>
    <t>Blinds</t>
  </si>
  <si>
    <t>Blood-pressure gauges</t>
  </si>
  <si>
    <t>Mercury-type</t>
    <phoneticPr fontId="3"/>
  </si>
  <si>
    <t xml:space="preserve">Digital </t>
    <phoneticPr fontId="3"/>
  </si>
  <si>
    <t>Blouses</t>
  </si>
  <si>
    <t>Cotton</t>
    <phoneticPr fontId="3"/>
  </si>
  <si>
    <t>Body brushes</t>
  </si>
  <si>
    <t>Body soap</t>
    <phoneticPr fontId="3"/>
  </si>
  <si>
    <t>Boilers</t>
  </si>
  <si>
    <t>Bones</t>
  </si>
  <si>
    <t>Book covers</t>
  </si>
  <si>
    <t>Paper</t>
    <phoneticPr fontId="3"/>
  </si>
  <si>
    <t>Books</t>
  </si>
  <si>
    <t>Bookshelves</t>
  </si>
  <si>
    <t>Boots</t>
  </si>
  <si>
    <t>Bottle openers</t>
  </si>
  <si>
    <t>Cosmetic</t>
    <phoneticPr fontId="3"/>
  </si>
  <si>
    <t>Oil</t>
    <phoneticPr fontId="3"/>
  </si>
  <si>
    <t>Seasoning</t>
    <phoneticPr fontId="3"/>
  </si>
  <si>
    <t>Plastic / Steel / Other materials</t>
    <phoneticPr fontId="3"/>
  </si>
  <si>
    <t>Bread</t>
  </si>
  <si>
    <t>Plastic bag</t>
    <phoneticPr fontId="3"/>
  </si>
  <si>
    <t>Seal (plastic)</t>
    <phoneticPr fontId="3"/>
  </si>
  <si>
    <t>Broad bean pods</t>
  </si>
  <si>
    <t>Brooms</t>
  </si>
  <si>
    <t>Bamboo</t>
    <phoneticPr fontId="3"/>
  </si>
  <si>
    <t>Brushes</t>
  </si>
  <si>
    <t>Bubble Wrap</t>
    <phoneticPr fontId="3"/>
  </si>
  <si>
    <t>Buckets</t>
    <phoneticPr fontId="3"/>
  </si>
  <si>
    <t>Plastic / Steel</t>
    <phoneticPr fontId="3"/>
  </si>
  <si>
    <t>Bulbs</t>
    <phoneticPr fontId="3"/>
  </si>
  <si>
    <t>Burner panels</t>
  </si>
  <si>
    <t>Burners</t>
  </si>
  <si>
    <t>Burnt residue</t>
    <phoneticPr fontId="3"/>
  </si>
  <si>
    <t>Business cards</t>
  </si>
  <si>
    <t>Business-card cases</t>
  </si>
  <si>
    <t>Butter</t>
  </si>
  <si>
    <t>Product</t>
    <phoneticPr fontId="3"/>
  </si>
  <si>
    <t>Tube container, cap</t>
    <phoneticPr fontId="3"/>
  </si>
  <si>
    <t>Butter wrapping</t>
    <phoneticPr fontId="3"/>
  </si>
  <si>
    <t>Cakes</t>
  </si>
  <si>
    <t>Cakes</t>
    <phoneticPr fontId="3"/>
  </si>
  <si>
    <t>Plastic wrapping</t>
    <phoneticPr fontId="3"/>
  </si>
  <si>
    <t>Aluminum wrapping</t>
  </si>
  <si>
    <t>Container</t>
    <phoneticPr fontId="3"/>
  </si>
  <si>
    <t>Candle</t>
    <phoneticPr fontId="3"/>
  </si>
  <si>
    <t>Calculators</t>
  </si>
  <si>
    <t>Calendars</t>
  </si>
  <si>
    <t>Coated</t>
    <phoneticPr fontId="3"/>
  </si>
  <si>
    <t>Metal binder &amp; hook</t>
    <phoneticPr fontId="3"/>
  </si>
  <si>
    <t>Cameras</t>
    <phoneticPr fontId="3"/>
  </si>
  <si>
    <t>Candles</t>
  </si>
  <si>
    <t>Candy</t>
    <phoneticPr fontId="3"/>
  </si>
  <si>
    <t>Individual wrap (plastic)</t>
    <phoneticPr fontId="3"/>
  </si>
  <si>
    <t>Cover (steel)</t>
    <phoneticPr fontId="3"/>
  </si>
  <si>
    <t>Cover (plastic)</t>
    <phoneticPr fontId="3"/>
  </si>
  <si>
    <t>Canned food</t>
    <phoneticPr fontId="3"/>
  </si>
  <si>
    <t>Food</t>
    <phoneticPr fontId="3"/>
  </si>
  <si>
    <t>Caps (lids)</t>
  </si>
  <si>
    <t>Cork</t>
    <phoneticPr fontId="3"/>
  </si>
  <si>
    <t>Car batteries</t>
    <phoneticPr fontId="3"/>
  </si>
  <si>
    <t>Terminal</t>
    <phoneticPr fontId="3"/>
  </si>
  <si>
    <t>Car wash brushes</t>
    <phoneticPr fontId="3"/>
  </si>
  <si>
    <t>Caramel candy</t>
    <phoneticPr fontId="3"/>
  </si>
  <si>
    <t>Cellophane (plastic)</t>
    <phoneticPr fontId="3"/>
  </si>
  <si>
    <t>Wrapping paper</t>
    <phoneticPr fontId="3"/>
  </si>
  <si>
    <t>Carbon paper</t>
  </si>
  <si>
    <t>Cards</t>
    <phoneticPr fontId="3"/>
  </si>
  <si>
    <t>Trading card (paper)</t>
    <phoneticPr fontId="3"/>
  </si>
  <si>
    <t>Carp streamer</t>
    <phoneticPr fontId="3"/>
  </si>
  <si>
    <t>Cardboard container</t>
    <phoneticPr fontId="3"/>
  </si>
  <si>
    <t>Wooden or plastic pole</t>
    <phoneticPr fontId="3"/>
  </si>
  <si>
    <t>Carpenter's tools</t>
  </si>
  <si>
    <t>Tool</t>
    <phoneticPr fontId="3"/>
  </si>
  <si>
    <t>Carpeting</t>
  </si>
  <si>
    <t>Cash boxes</t>
  </si>
  <si>
    <t xml:space="preserve">Casing trim </t>
    <phoneticPr fontId="3"/>
  </si>
  <si>
    <t>Cassette tapes</t>
  </si>
  <si>
    <t>Cassettes</t>
    <phoneticPr fontId="3"/>
  </si>
  <si>
    <t>Catalogs</t>
  </si>
  <si>
    <t>Catered box lunches</t>
  </si>
  <si>
    <t>Leftover food</t>
    <phoneticPr fontId="3"/>
  </si>
  <si>
    <t>Wrap</t>
    <phoneticPr fontId="3"/>
  </si>
  <si>
    <t>Styrofoam container</t>
    <phoneticPr fontId="3"/>
  </si>
  <si>
    <t>Paper container</t>
  </si>
  <si>
    <t>Partition (plastic, aluminum)</t>
  </si>
  <si>
    <t>CDs</t>
    <phoneticPr fontId="3"/>
  </si>
  <si>
    <t>CD</t>
    <phoneticPr fontId="3"/>
  </si>
  <si>
    <t>Case</t>
    <phoneticPr fontId="3"/>
  </si>
  <si>
    <t>Sleeve (paper)</t>
    <phoneticPr fontId="3"/>
  </si>
  <si>
    <t>Cellophane tape</t>
    <phoneticPr fontId="3"/>
  </si>
  <si>
    <t>Bag</t>
    <phoneticPr fontId="3"/>
  </si>
  <si>
    <t>Blade</t>
    <phoneticPr fontId="3"/>
  </si>
  <si>
    <t>Cellular phones</t>
  </si>
  <si>
    <t xml:space="preserve">Used </t>
    <phoneticPr fontId="3"/>
  </si>
  <si>
    <t>Ceramics</t>
  </si>
  <si>
    <t>Cereal</t>
    <phoneticPr fontId="3"/>
  </si>
  <si>
    <t>Wrapping bag (plastic)</t>
    <phoneticPr fontId="3"/>
  </si>
  <si>
    <t>Certification</t>
    <phoneticPr fontId="3"/>
  </si>
  <si>
    <t>Chains</t>
    <phoneticPr fontId="3"/>
  </si>
  <si>
    <t>Chairs</t>
  </si>
  <si>
    <t>Office-use</t>
    <phoneticPr fontId="3"/>
  </si>
  <si>
    <t>Tube</t>
    <phoneticPr fontId="3"/>
  </si>
  <si>
    <t>Chalk</t>
    <phoneticPr fontId="3"/>
  </si>
  <si>
    <t>Charcoal</t>
  </si>
  <si>
    <t>Charcoal</t>
    <phoneticPr fontId="3"/>
  </si>
  <si>
    <t>Paper bag</t>
    <phoneticPr fontId="3"/>
  </si>
  <si>
    <t>Charcoal braziers</t>
    <phoneticPr fontId="3"/>
  </si>
  <si>
    <t>Cheese</t>
    <phoneticPr fontId="3"/>
  </si>
  <si>
    <t>Stone</t>
    <phoneticPr fontId="3"/>
  </si>
  <si>
    <t>Wooden container</t>
    <phoneticPr fontId="3"/>
  </si>
  <si>
    <t>Game board</t>
    <phoneticPr fontId="3"/>
  </si>
  <si>
    <t>Chests of drawers</t>
  </si>
  <si>
    <t>Chewing gum</t>
  </si>
  <si>
    <t>Chewing gum</t>
    <phoneticPr fontId="3"/>
  </si>
  <si>
    <t>Wrapping paper, silver paper</t>
    <phoneticPr fontId="3"/>
  </si>
  <si>
    <t>Chikuwa</t>
  </si>
  <si>
    <t>Chimneys</t>
  </si>
  <si>
    <t>China</t>
    <phoneticPr fontId="3"/>
  </si>
  <si>
    <t>Chisels</t>
  </si>
  <si>
    <t>Chocolate</t>
    <phoneticPr fontId="3"/>
  </si>
  <si>
    <t>Silver paper</t>
    <phoneticPr fontId="3"/>
  </si>
  <si>
    <t>Chopstick cases</t>
  </si>
  <si>
    <t>Cigar lighters</t>
  </si>
  <si>
    <t>Gas container</t>
    <phoneticPr fontId="3"/>
  </si>
  <si>
    <t>Oil container</t>
    <phoneticPr fontId="3"/>
  </si>
  <si>
    <t>Cigarettes butts</t>
    <phoneticPr fontId="3"/>
  </si>
  <si>
    <t>Steel container</t>
    <phoneticPr fontId="3"/>
  </si>
  <si>
    <t>Cigarette butts</t>
    <phoneticPr fontId="3"/>
  </si>
  <si>
    <t>Circulators</t>
  </si>
  <si>
    <t>Claws</t>
    <phoneticPr fontId="3"/>
  </si>
  <si>
    <t>Clay</t>
    <phoneticPr fontId="3"/>
  </si>
  <si>
    <t>Cleaning bags</t>
    <phoneticPr fontId="3"/>
  </si>
  <si>
    <t>(Plastic)</t>
    <phoneticPr fontId="3"/>
  </si>
  <si>
    <t>Clocks</t>
    <phoneticPr fontId="3"/>
  </si>
  <si>
    <t>Used cloth</t>
    <phoneticPr fontId="3"/>
  </si>
  <si>
    <t>Underwear</t>
    <phoneticPr fontId="3"/>
  </si>
  <si>
    <t>Cloth diapers</t>
    <phoneticPr fontId="3"/>
  </si>
  <si>
    <t>Clothespins</t>
  </si>
  <si>
    <t>Clothing</t>
    <phoneticPr fontId="3"/>
  </si>
  <si>
    <t>Coffee</t>
    <phoneticPr fontId="3"/>
  </si>
  <si>
    <t>Paper filter</t>
    <phoneticPr fontId="3"/>
  </si>
  <si>
    <t>Paper container and tube</t>
    <phoneticPr fontId="3"/>
  </si>
  <si>
    <t>Paper packaging</t>
    <phoneticPr fontId="3"/>
  </si>
  <si>
    <t>Cap (steel)</t>
    <phoneticPr fontId="3"/>
  </si>
  <si>
    <t>Cap (plastic)</t>
    <phoneticPr fontId="3"/>
  </si>
  <si>
    <t>Coffee maker</t>
    <phoneticPr fontId="3"/>
  </si>
  <si>
    <t xml:space="preserve">Cold compress </t>
    <phoneticPr fontId="3"/>
  </si>
  <si>
    <t>Cold compresses</t>
    <phoneticPr fontId="3"/>
  </si>
  <si>
    <t>Color boxes</t>
  </si>
  <si>
    <t>Color pencils</t>
    <phoneticPr fontId="3"/>
  </si>
  <si>
    <t>Pencils</t>
    <phoneticPr fontId="3"/>
  </si>
  <si>
    <t>Steel/plastic container</t>
  </si>
  <si>
    <t>Paper container</t>
    <phoneticPr fontId="3"/>
  </si>
  <si>
    <t>Combs</t>
  </si>
  <si>
    <t>Steel, plastic</t>
    <phoneticPr fontId="3"/>
  </si>
  <si>
    <t>Compost containers</t>
  </si>
  <si>
    <t>Composted kitchen waste</t>
    <phoneticPr fontId="3"/>
  </si>
  <si>
    <t>Compresses</t>
    <phoneticPr fontId="3"/>
  </si>
  <si>
    <t>Compress</t>
    <phoneticPr fontId="3"/>
  </si>
  <si>
    <t>Bag (paper)</t>
    <phoneticPr fontId="3"/>
  </si>
  <si>
    <t xml:space="preserve">Cellophane </t>
    <phoneticPr fontId="3"/>
  </si>
  <si>
    <t>Computers</t>
  </si>
  <si>
    <t>Desktop / Laptop</t>
    <phoneticPr fontId="3"/>
  </si>
  <si>
    <t>Concrete blocks</t>
  </si>
  <si>
    <t>Condoms</t>
  </si>
  <si>
    <t>Condoms</t>
    <phoneticPr fontId="3"/>
  </si>
  <si>
    <t>Package (plastic)</t>
    <phoneticPr fontId="3"/>
  </si>
  <si>
    <t>Box</t>
    <phoneticPr fontId="3"/>
  </si>
  <si>
    <t>Confectionaries</t>
    <phoneticPr fontId="3"/>
  </si>
  <si>
    <t>Bag (aluminum)</t>
  </si>
  <si>
    <t>Tray (plastic)</t>
    <phoneticPr fontId="3"/>
  </si>
  <si>
    <t>Desiccant</t>
    <phoneticPr fontId="3"/>
  </si>
  <si>
    <t>Consomme</t>
    <phoneticPr fontId="3"/>
  </si>
  <si>
    <t>Contact lens</t>
  </si>
  <si>
    <t>Container for clothes</t>
    <phoneticPr fontId="3"/>
  </si>
  <si>
    <t>Wood/Plastic</t>
    <phoneticPr fontId="3"/>
  </si>
  <si>
    <t>Concrete panels</t>
    <phoneticPr fontId="3"/>
  </si>
  <si>
    <t>Cookies</t>
  </si>
  <si>
    <t>Cookies</t>
    <phoneticPr fontId="3"/>
  </si>
  <si>
    <t>Cooking Oil</t>
    <phoneticPr fontId="3"/>
  </si>
  <si>
    <t>Cooling Gel Sheets</t>
    <phoneticPr fontId="3"/>
  </si>
  <si>
    <t>Copy machines</t>
    <phoneticPr fontId="3"/>
  </si>
  <si>
    <t>(For household use)</t>
    <phoneticPr fontId="3"/>
  </si>
  <si>
    <t>Cordless phones</t>
  </si>
  <si>
    <t>Corn cobs, husks</t>
    <phoneticPr fontId="3"/>
  </si>
  <si>
    <t>Cosmetics</t>
    <phoneticPr fontId="3"/>
  </si>
  <si>
    <t>Cotton blankets</t>
  </si>
  <si>
    <t>Cotton swabs</t>
    <phoneticPr fontId="3"/>
  </si>
  <si>
    <t>Plastic wrap</t>
    <phoneticPr fontId="3"/>
  </si>
  <si>
    <t>Swab</t>
    <phoneticPr fontId="3"/>
  </si>
  <si>
    <t>Cotton work gloves</t>
  </si>
  <si>
    <t>Couches / Sofa beds</t>
    <phoneticPr fontId="3"/>
  </si>
  <si>
    <t>With springs</t>
    <phoneticPr fontId="3"/>
  </si>
  <si>
    <t>Without springs</t>
    <phoneticPr fontId="3"/>
  </si>
  <si>
    <t>Coupons</t>
  </si>
  <si>
    <t>Coupon box</t>
    <phoneticPr fontId="3"/>
  </si>
  <si>
    <t>Coupon bag</t>
    <phoneticPr fontId="3"/>
  </si>
  <si>
    <t>Crabs</t>
  </si>
  <si>
    <t>Shell</t>
    <phoneticPr fontId="3"/>
  </si>
  <si>
    <t>Crayons</t>
  </si>
  <si>
    <t>Crayon</t>
    <phoneticPr fontId="3"/>
  </si>
  <si>
    <t>Plastic box</t>
    <phoneticPr fontId="3"/>
  </si>
  <si>
    <t>Cream powder</t>
    <phoneticPr fontId="3"/>
  </si>
  <si>
    <t>Croquettes</t>
  </si>
  <si>
    <t>Cups</t>
  </si>
  <si>
    <t>Paper</t>
    <phoneticPr fontId="3"/>
  </si>
  <si>
    <t>Roux (solid, powder)</t>
    <phoneticPr fontId="3"/>
  </si>
  <si>
    <t>Curtain rails</t>
  </si>
  <si>
    <t>Curtains</t>
  </si>
  <si>
    <t>Hook</t>
    <phoneticPr fontId="3"/>
  </si>
  <si>
    <t>Styrofoam</t>
    <phoneticPr fontId="3"/>
  </si>
  <si>
    <t>Tray (paper)</t>
    <phoneticPr fontId="3"/>
  </si>
  <si>
    <t>Cover (paper)</t>
    <phoneticPr fontId="3"/>
  </si>
  <si>
    <t>Cutlery</t>
  </si>
  <si>
    <t>Cutting boards</t>
  </si>
  <si>
    <t>Wood / Plastic</t>
    <phoneticPr fontId="3"/>
  </si>
  <si>
    <t>Dead animal</t>
    <phoneticPr fontId="3"/>
  </si>
  <si>
    <t>Dehumidifiers</t>
  </si>
  <si>
    <t>Demolition Waste</t>
    <phoneticPr fontId="3"/>
  </si>
  <si>
    <t>Dentures</t>
    <phoneticPr fontId="3"/>
  </si>
  <si>
    <t>Glass container</t>
    <phoneticPr fontId="3"/>
  </si>
  <si>
    <t>Desiccant</t>
  </si>
  <si>
    <t>Desk lamps</t>
    <phoneticPr fontId="3"/>
  </si>
  <si>
    <t>Desk mats</t>
  </si>
  <si>
    <t>Desk mat</t>
    <phoneticPr fontId="3"/>
  </si>
  <si>
    <t>Inner polyethylene-foam mat</t>
    <phoneticPr fontId="3"/>
  </si>
  <si>
    <t>Desks</t>
  </si>
  <si>
    <t>Wooden</t>
    <phoneticPr fontId="3"/>
  </si>
  <si>
    <t>Detergent</t>
    <phoneticPr fontId="3"/>
  </si>
  <si>
    <t>Refill bag (plastic)</t>
    <phoneticPr fontId="3"/>
  </si>
  <si>
    <t>Measuring spoon</t>
    <phoneticPr fontId="3"/>
  </si>
  <si>
    <t>Dining-room sets</t>
    <phoneticPr fontId="3"/>
  </si>
  <si>
    <t>Direct mail</t>
  </si>
  <si>
    <t>Dish dryers</t>
    <phoneticPr fontId="3"/>
  </si>
  <si>
    <t>Dishware</t>
    <phoneticPr fontId="3"/>
  </si>
  <si>
    <t>Dog collars</t>
    <phoneticPr fontId="3"/>
  </si>
  <si>
    <t>Dog houses</t>
    <phoneticPr fontId="3"/>
  </si>
  <si>
    <t>Dolls</t>
  </si>
  <si>
    <t>Door knobs</t>
  </si>
  <si>
    <t>Doormats</t>
  </si>
  <si>
    <t>Drawing boards</t>
  </si>
  <si>
    <t>Drawing paper</t>
    <phoneticPr fontId="3"/>
  </si>
  <si>
    <t>Dress shirts</t>
  </si>
  <si>
    <t>Dressing tables</t>
  </si>
  <si>
    <t>Dried food</t>
    <phoneticPr fontId="3"/>
  </si>
  <si>
    <t>Dried mushrooms</t>
  </si>
  <si>
    <t>Drinking water</t>
    <phoneticPr fontId="3"/>
  </si>
  <si>
    <t>Non-PET1 plastic container</t>
    <phoneticPr fontId="3"/>
  </si>
  <si>
    <t>Bottle (glass)</t>
    <phoneticPr fontId="3"/>
  </si>
  <si>
    <t>Tablet pack</t>
    <phoneticPr fontId="3"/>
  </si>
  <si>
    <t>Padding material(plastic)</t>
    <phoneticPr fontId="3"/>
  </si>
  <si>
    <t>Drum cans</t>
  </si>
  <si>
    <t>Dumbbells</t>
  </si>
  <si>
    <t>Dust mops</t>
  </si>
  <si>
    <t>Mop</t>
    <phoneticPr fontId="3"/>
  </si>
  <si>
    <t>Handle</t>
    <phoneticPr fontId="3"/>
  </si>
  <si>
    <t>Dustpans</t>
  </si>
  <si>
    <t>Ear picks</t>
  </si>
  <si>
    <t xml:space="preserve">Egg </t>
    <phoneticPr fontId="3"/>
  </si>
  <si>
    <t>shells</t>
    <phoneticPr fontId="3"/>
  </si>
  <si>
    <t xml:space="preserve">cases (paper) </t>
    <phoneticPr fontId="3"/>
  </si>
  <si>
    <t xml:space="preserve">cases (plastic) </t>
    <phoneticPr fontId="3"/>
  </si>
  <si>
    <t>Egg beaters</t>
  </si>
  <si>
    <t>Elastic bands</t>
    <phoneticPr fontId="3"/>
  </si>
  <si>
    <t>Band</t>
    <phoneticPr fontId="3"/>
  </si>
  <si>
    <t>Electric blankets</t>
  </si>
  <si>
    <t>Electric shavers</t>
    <phoneticPr fontId="3"/>
  </si>
  <si>
    <t>Rechargeable</t>
    <phoneticPr fontId="3"/>
  </si>
  <si>
    <t>Battery-type</t>
    <phoneticPr fontId="3"/>
  </si>
  <si>
    <t>Cord</t>
    <phoneticPr fontId="3"/>
  </si>
  <si>
    <t>Electric water heaters</t>
  </si>
  <si>
    <t>Electrical appliances</t>
    <phoneticPr fontId="3"/>
  </si>
  <si>
    <t>Small electric appliance</t>
    <phoneticPr fontId="3"/>
  </si>
  <si>
    <t>Large electric appliance</t>
    <phoneticPr fontId="3"/>
  </si>
  <si>
    <t>Electromagnetic ranges</t>
  </si>
  <si>
    <t>Electronic organs</t>
    <phoneticPr fontId="3"/>
  </si>
  <si>
    <t>Envelopes</t>
  </si>
  <si>
    <t>Incl. window envelopes</t>
    <phoneticPr fontId="3"/>
  </si>
  <si>
    <t>Brown envelope</t>
    <phoneticPr fontId="3"/>
  </si>
  <si>
    <t>Erasers</t>
  </si>
  <si>
    <t>Eraser</t>
    <phoneticPr fontId="3"/>
  </si>
  <si>
    <t>Paper sleeve</t>
    <phoneticPr fontId="3"/>
  </si>
  <si>
    <t>Expired food</t>
  </si>
  <si>
    <t>Extension cords</t>
    <phoneticPr fontId="3"/>
  </si>
  <si>
    <t>Household cord</t>
    <phoneticPr fontId="3"/>
  </si>
  <si>
    <t>Drum type</t>
    <phoneticPr fontId="3"/>
  </si>
  <si>
    <t>Fallen leaves</t>
    <phoneticPr fontId="3"/>
  </si>
  <si>
    <t>Fallen trees</t>
  </si>
  <si>
    <t>Fan heaters</t>
  </si>
  <si>
    <t>(Electric, gas, kerosene)</t>
    <phoneticPr fontId="3"/>
  </si>
  <si>
    <t>Fancy cases</t>
  </si>
  <si>
    <t>Fatilizer bags</t>
    <phoneticPr fontId="3"/>
  </si>
  <si>
    <t>For home vege garden</t>
    <phoneticPr fontId="3"/>
  </si>
  <si>
    <t>For home flower garden</t>
    <phoneticPr fontId="3"/>
  </si>
  <si>
    <t>Fax machines</t>
    <phoneticPr fontId="3"/>
  </si>
  <si>
    <t>Fax paper</t>
  </si>
  <si>
    <t>Incl. thermal paper</t>
    <phoneticPr fontId="3"/>
  </si>
  <si>
    <t>Felt-tip pens</t>
  </si>
  <si>
    <t>Natto</t>
    <phoneticPr fontId="3"/>
  </si>
  <si>
    <t>Cup container (plastic)</t>
    <phoneticPr fontId="3"/>
  </si>
  <si>
    <t>Cellophane sheet</t>
    <phoneticPr fontId="3"/>
  </si>
  <si>
    <t>Soy sauce packet</t>
    <phoneticPr fontId="3"/>
  </si>
  <si>
    <t>Fertilizer bags</t>
  </si>
  <si>
    <t>File folders</t>
    <phoneticPr fontId="3"/>
  </si>
  <si>
    <t>Film</t>
    <phoneticPr fontId="3"/>
  </si>
  <si>
    <t>Negatives</t>
    <phoneticPr fontId="3"/>
  </si>
  <si>
    <t>Fire extinguishers</t>
    <phoneticPr fontId="3"/>
  </si>
  <si>
    <t>Fireproof glass</t>
  </si>
  <si>
    <t>Fireproof safes</t>
  </si>
  <si>
    <t>Fireworks</t>
  </si>
  <si>
    <t>Unused</t>
    <phoneticPr fontId="3"/>
  </si>
  <si>
    <t>Used</t>
    <phoneticPr fontId="3"/>
  </si>
  <si>
    <t>Fish</t>
    <phoneticPr fontId="3"/>
  </si>
  <si>
    <t>Absorbant sheet</t>
    <phoneticPr fontId="3"/>
  </si>
  <si>
    <t>Fish bowls</t>
  </si>
  <si>
    <t>Water tank</t>
    <phoneticPr fontId="3"/>
  </si>
  <si>
    <t>Filter</t>
    <phoneticPr fontId="3"/>
  </si>
  <si>
    <t>Fish containers</t>
  </si>
  <si>
    <t>Wood, bamboo</t>
    <phoneticPr fontId="3"/>
  </si>
  <si>
    <t>Fishing equipment</t>
  </si>
  <si>
    <t>Fishhook</t>
    <phoneticPr fontId="3"/>
  </si>
  <si>
    <t>Float</t>
    <phoneticPr fontId="3"/>
  </si>
  <si>
    <t>Rod</t>
    <phoneticPr fontId="3"/>
  </si>
  <si>
    <t>Lure</t>
    <phoneticPr fontId="3"/>
  </si>
  <si>
    <t>Reel</t>
    <phoneticPr fontId="3"/>
  </si>
  <si>
    <t>Fishing line</t>
    <phoneticPr fontId="3"/>
  </si>
  <si>
    <t>Flat glass</t>
    <phoneticPr fontId="3"/>
  </si>
  <si>
    <t>Floor grates</t>
  </si>
  <si>
    <t>Floppy disks</t>
  </si>
  <si>
    <t>Disk</t>
    <phoneticPr fontId="3"/>
  </si>
  <si>
    <t>Flour</t>
    <phoneticPr fontId="3"/>
  </si>
  <si>
    <t>Flower pots</t>
  </si>
  <si>
    <t>Flowers</t>
    <phoneticPr fontId="3"/>
  </si>
  <si>
    <t>Flyers</t>
  </si>
  <si>
    <t>Food shelves</t>
  </si>
  <si>
    <t>Formula milk Can</t>
    <phoneticPr fontId="3"/>
  </si>
  <si>
    <t>Milk powder</t>
    <phoneticPr fontId="3"/>
  </si>
  <si>
    <t>Inner cover (plastic)</t>
    <phoneticPr fontId="3"/>
  </si>
  <si>
    <t>Fountain pens</t>
  </si>
  <si>
    <t>Freezers</t>
    <phoneticPr fontId="3"/>
  </si>
  <si>
    <t>Frozen food</t>
  </si>
  <si>
    <t>FRP ship</t>
    <phoneticPr fontId="3"/>
  </si>
  <si>
    <t>Fruit</t>
  </si>
  <si>
    <t>Net (styrofoam)</t>
    <phoneticPr fontId="3"/>
  </si>
  <si>
    <t>Net (plastic)</t>
    <phoneticPr fontId="3"/>
  </si>
  <si>
    <t>Tray (styrofoam)</t>
    <phoneticPr fontId="3"/>
  </si>
  <si>
    <t>Fruit knives</t>
  </si>
  <si>
    <t>Frying pans</t>
  </si>
  <si>
    <t>Fuel tanks</t>
    <phoneticPr fontId="3"/>
  </si>
  <si>
    <t>Steel (90L or less)</t>
    <phoneticPr fontId="3"/>
  </si>
  <si>
    <t>Furniture</t>
    <phoneticPr fontId="3"/>
  </si>
  <si>
    <t>Futon</t>
  </si>
  <si>
    <t>Futon beaters</t>
  </si>
  <si>
    <t>Futon covers</t>
  </si>
  <si>
    <t>Cotton cloth</t>
    <phoneticPr fontId="3"/>
  </si>
  <si>
    <t>Futon dryers</t>
  </si>
  <si>
    <t xml:space="preserve">Galvanized iron sheet </t>
    <phoneticPr fontId="3"/>
  </si>
  <si>
    <t>Game software</t>
  </si>
  <si>
    <t>Software (cartridge)</t>
    <phoneticPr fontId="3"/>
  </si>
  <si>
    <t>Software (CD-ROM)</t>
    <phoneticPr fontId="3"/>
  </si>
  <si>
    <t>Garden plants</t>
  </si>
  <si>
    <t>Gas Cartridges</t>
    <phoneticPr fontId="3"/>
  </si>
  <si>
    <t>Gas cylinders (LP)</t>
    <phoneticPr fontId="3"/>
  </si>
  <si>
    <t>Gas ovens</t>
  </si>
  <si>
    <t>Gas ranges</t>
  </si>
  <si>
    <t>Gas stoves</t>
  </si>
  <si>
    <t>Gas water heaters</t>
  </si>
  <si>
    <t>Gauze</t>
  </si>
  <si>
    <t>Gelatin</t>
    <phoneticPr fontId="3"/>
  </si>
  <si>
    <t>Gift envelopes</t>
  </si>
  <si>
    <t>Flat glass / Tempered glass</t>
    <phoneticPr fontId="3"/>
  </si>
  <si>
    <t>Glass wool</t>
  </si>
  <si>
    <t>Glasses</t>
    <phoneticPr fontId="3"/>
  </si>
  <si>
    <t>Gloves</t>
  </si>
  <si>
    <t>Plastic tube</t>
    <phoneticPr fontId="3"/>
  </si>
  <si>
    <t>Stick type</t>
    <phoneticPr fontId="3"/>
  </si>
  <si>
    <t>Golf equipment</t>
    <phoneticPr fontId="3"/>
  </si>
  <si>
    <t>Clubs</t>
  </si>
  <si>
    <t>Spiked shoes</t>
  </si>
  <si>
    <t>Grass (weeds)</t>
    <phoneticPr fontId="3"/>
  </si>
  <si>
    <t>Green soybean pods</t>
    <phoneticPr fontId="3"/>
  </si>
  <si>
    <t>Guitars</t>
  </si>
  <si>
    <t>Gypsum board</t>
    <phoneticPr fontId="3"/>
  </si>
  <si>
    <t>50 cm or less</t>
    <phoneticPr fontId="3"/>
  </si>
  <si>
    <t>Longer than 50 cm</t>
    <phoneticPr fontId="3"/>
  </si>
  <si>
    <t>Hair</t>
    <phoneticPr fontId="3"/>
  </si>
  <si>
    <t>Hair bands</t>
  </si>
  <si>
    <t>Rubber</t>
    <phoneticPr fontId="3"/>
  </si>
  <si>
    <t>Hair conditioner</t>
  </si>
  <si>
    <t>Hair dye</t>
  </si>
  <si>
    <t>Brush, gloves</t>
  </si>
  <si>
    <t>Hair mousse</t>
    <phoneticPr fontId="3"/>
  </si>
  <si>
    <t>Hair Spray</t>
    <phoneticPr fontId="3"/>
  </si>
  <si>
    <t>Hair tweezers</t>
  </si>
  <si>
    <t xml:space="preserve">Hair-growth formula </t>
    <phoneticPr fontId="3"/>
  </si>
  <si>
    <t>Ham</t>
  </si>
  <si>
    <t>Hammers</t>
  </si>
  <si>
    <t>Handy snow plows</t>
    <phoneticPr fontId="3"/>
  </si>
  <si>
    <t>Hangers</t>
  </si>
  <si>
    <t>Hard candy</t>
    <phoneticPr fontId="3"/>
  </si>
  <si>
    <t>Hardtack</t>
    <phoneticPr fontId="3"/>
  </si>
  <si>
    <t>Hats</t>
  </si>
  <si>
    <t>Headphones</t>
  </si>
  <si>
    <t>Health drinks</t>
  </si>
  <si>
    <t>Helmets</t>
  </si>
  <si>
    <t>Honey</t>
    <phoneticPr fontId="3"/>
  </si>
  <si>
    <t>Metal, Plastic</t>
    <phoneticPr fontId="3"/>
  </si>
  <si>
    <t>Hotplates</t>
  </si>
  <si>
    <t>Humidifiers</t>
  </si>
  <si>
    <t>Ice candy</t>
    <phoneticPr fontId="3"/>
  </si>
  <si>
    <t>Container (paper)</t>
    <phoneticPr fontId="3"/>
  </si>
  <si>
    <t>Wooden stick</t>
    <phoneticPr fontId="3"/>
  </si>
  <si>
    <t>Ice cream</t>
    <phoneticPr fontId="3"/>
  </si>
  <si>
    <t>Cup (plastic)</t>
    <phoneticPr fontId="3"/>
  </si>
  <si>
    <t>Cup (paper)</t>
    <phoneticPr fontId="3"/>
  </si>
  <si>
    <t>Cream slice (wood)</t>
    <phoneticPr fontId="3"/>
  </si>
  <si>
    <t>Cream slice (plastic)</t>
    <phoneticPr fontId="3"/>
  </si>
  <si>
    <t>Ice skates</t>
    <phoneticPr fontId="3"/>
  </si>
  <si>
    <t>Iceboxes</t>
    <phoneticPr fontId="3"/>
  </si>
  <si>
    <t>Incense sticks</t>
  </si>
  <si>
    <t>Sticks</t>
    <phoneticPr fontId="3"/>
  </si>
  <si>
    <t>Incinerated ash</t>
  </si>
  <si>
    <t>Industrial Oil</t>
    <phoneticPr fontId="3"/>
  </si>
  <si>
    <t>Ink containers</t>
  </si>
  <si>
    <t>Bin</t>
    <phoneticPr fontId="3"/>
  </si>
  <si>
    <t>Inkan (Seals)</t>
    <phoneticPr fontId="3"/>
  </si>
  <si>
    <t>Ivory, plastic</t>
    <phoneticPr fontId="3"/>
  </si>
  <si>
    <t>Steel/plastic container</t>
    <phoneticPr fontId="3"/>
  </si>
  <si>
    <t>Ceramic container</t>
    <phoneticPr fontId="3"/>
  </si>
  <si>
    <t>Inner tubes</t>
  </si>
  <si>
    <t>Plastic, steel</t>
    <phoneticPr fontId="3"/>
  </si>
  <si>
    <t>Insect nets</t>
  </si>
  <si>
    <t xml:space="preserve">Insect repellent </t>
  </si>
  <si>
    <t>Other containers</t>
    <phoneticPr fontId="3"/>
  </si>
  <si>
    <t>Repellent (sheet)</t>
    <phoneticPr fontId="3"/>
  </si>
  <si>
    <t>Instant noodles</t>
  </si>
  <si>
    <t>Noodle</t>
    <phoneticPr fontId="3"/>
  </si>
  <si>
    <t>Seasoning bag</t>
    <phoneticPr fontId="3"/>
  </si>
  <si>
    <t>Aluminum container</t>
  </si>
  <si>
    <t>Lid (paper)</t>
    <phoneticPr fontId="3"/>
  </si>
  <si>
    <t>Intercoms</t>
  </si>
  <si>
    <t>Ironing tables</t>
  </si>
  <si>
    <t>Jam/jelly</t>
    <phoneticPr fontId="3"/>
  </si>
  <si>
    <t xml:space="preserve">Other containers </t>
    <phoneticPr fontId="3"/>
  </si>
  <si>
    <t>Vermicelli</t>
    <phoneticPr fontId="3"/>
  </si>
  <si>
    <t>Paper mat</t>
    <phoneticPr fontId="3"/>
  </si>
  <si>
    <t>Wooden box</t>
    <phoneticPr fontId="3"/>
  </si>
  <si>
    <t>Paper binding</t>
    <phoneticPr fontId="3"/>
  </si>
  <si>
    <t>Juicers</t>
  </si>
  <si>
    <t>Karaoke sets</t>
  </si>
  <si>
    <t>Main unit</t>
    <phoneticPr fontId="3"/>
  </si>
  <si>
    <t>Accessories</t>
    <phoneticPr fontId="3"/>
  </si>
  <si>
    <t>Kelp</t>
    <phoneticPr fontId="3"/>
  </si>
  <si>
    <t>Kendo equipment</t>
  </si>
  <si>
    <t>Ketchup</t>
    <phoneticPr fontId="3"/>
  </si>
  <si>
    <t>Kettle holders</t>
  </si>
  <si>
    <t>Kettles</t>
  </si>
  <si>
    <t>Key rings</t>
  </si>
  <si>
    <t>Keyboards</t>
  </si>
  <si>
    <t>Kimono hanger</t>
    <phoneticPr fontId="3"/>
  </si>
  <si>
    <t>Wood/Metal/Plastic</t>
    <phoneticPr fontId="3"/>
  </si>
  <si>
    <t>Kitchen knife stands</t>
    <phoneticPr fontId="3"/>
  </si>
  <si>
    <t>Kitchen knives</t>
  </si>
  <si>
    <t>Kitchen mats</t>
  </si>
  <si>
    <t>Kitchen tools</t>
    <phoneticPr fontId="3"/>
  </si>
  <si>
    <t>Bowls</t>
    <phoneticPr fontId="3"/>
  </si>
  <si>
    <t>Ladles</t>
    <phoneticPr fontId="3"/>
  </si>
  <si>
    <t>Baskets</t>
    <phoneticPr fontId="3"/>
  </si>
  <si>
    <t>Pots</t>
    <phoneticPr fontId="3"/>
  </si>
  <si>
    <t>Kitchen waste</t>
  </si>
  <si>
    <t>Knitting needles</t>
    <phoneticPr fontId="3"/>
  </si>
  <si>
    <t>Knives</t>
    <phoneticPr fontId="3"/>
  </si>
  <si>
    <t>Konnyaku</t>
  </si>
  <si>
    <t>Kotatsu</t>
  </si>
  <si>
    <t>Koto harp</t>
  </si>
  <si>
    <t>Lactic acid drinks</t>
    <phoneticPr fontId="3"/>
  </si>
  <si>
    <t>Straw</t>
    <phoneticPr fontId="3"/>
  </si>
  <si>
    <t>Straw wrap (plastic)</t>
    <phoneticPr fontId="3"/>
  </si>
  <si>
    <t>Ladder</t>
    <phoneticPr fontId="3"/>
  </si>
  <si>
    <t>Wood/ aluminum</t>
    <phoneticPr fontId="3"/>
  </si>
  <si>
    <t>Ladles</t>
  </si>
  <si>
    <t>Lard</t>
    <phoneticPr fontId="3"/>
  </si>
  <si>
    <t>Large hammers</t>
    <phoneticPr fontId="3"/>
  </si>
  <si>
    <t>Large kerosene tanks</t>
    <phoneticPr fontId="3"/>
  </si>
  <si>
    <t>Laser discs</t>
  </si>
  <si>
    <t>Unit</t>
    <phoneticPr fontId="3"/>
  </si>
  <si>
    <t>Laundry poles</t>
  </si>
  <si>
    <t>Pole</t>
    <phoneticPr fontId="3"/>
  </si>
  <si>
    <t>Support column</t>
    <phoneticPr fontId="3"/>
  </si>
  <si>
    <t>Base</t>
    <phoneticPr fontId="3"/>
  </si>
  <si>
    <t>Leather</t>
  </si>
  <si>
    <t>Shoe, bag, clothes, etc</t>
    <phoneticPr fontId="3"/>
  </si>
  <si>
    <t>Lenses</t>
  </si>
  <si>
    <t>Letter cases</t>
  </si>
  <si>
    <t xml:space="preserve">Lighting </t>
    <phoneticPr fontId="3"/>
  </si>
  <si>
    <t>Fixture</t>
    <phoneticPr fontId="3"/>
  </si>
  <si>
    <t>Fluorescent tube</t>
    <phoneticPr fontId="3"/>
  </si>
  <si>
    <t>Lipstick</t>
    <phoneticPr fontId="3"/>
  </si>
  <si>
    <t>Living room furniture sets</t>
    <phoneticPr fontId="3"/>
  </si>
  <si>
    <t>Logs</t>
  </si>
  <si>
    <t>Notebook</t>
    <phoneticPr fontId="3"/>
  </si>
  <si>
    <t>Lunch boxes</t>
    <phoneticPr fontId="3"/>
  </si>
  <si>
    <t>Macaroni</t>
    <phoneticPr fontId="3"/>
  </si>
  <si>
    <t>Magazines</t>
  </si>
  <si>
    <t>Stapled</t>
    <phoneticPr fontId="3"/>
  </si>
  <si>
    <t>Supplement (paper)</t>
    <phoneticPr fontId="3"/>
  </si>
  <si>
    <t>Magnets</t>
  </si>
  <si>
    <t>Magnifying lenses</t>
  </si>
  <si>
    <t>Mahjong sets</t>
  </si>
  <si>
    <t>Tile (plastic)</t>
    <phoneticPr fontId="3"/>
  </si>
  <si>
    <t>Mat</t>
    <phoneticPr fontId="3"/>
  </si>
  <si>
    <t>Mail</t>
    <phoneticPr fontId="3"/>
  </si>
  <si>
    <t>Postcard</t>
    <phoneticPr fontId="3"/>
  </si>
  <si>
    <t>Envelope</t>
    <phoneticPr fontId="3"/>
  </si>
  <si>
    <t>Window envelope</t>
    <phoneticPr fontId="3"/>
  </si>
  <si>
    <t>Mailboxes</t>
  </si>
  <si>
    <t>Mandarin oranges</t>
  </si>
  <si>
    <t>Flesh, peel</t>
    <phoneticPr fontId="3"/>
  </si>
  <si>
    <t>Net</t>
    <phoneticPr fontId="3"/>
  </si>
  <si>
    <t>Cardboard box</t>
    <phoneticPr fontId="3"/>
  </si>
  <si>
    <t>Margarine</t>
    <phoneticPr fontId="3"/>
  </si>
  <si>
    <t>Oil paper</t>
    <phoneticPr fontId="3"/>
  </si>
  <si>
    <t>Individual wrap</t>
    <phoneticPr fontId="3"/>
  </si>
  <si>
    <t>Marker pens</t>
  </si>
  <si>
    <t>Pen</t>
    <phoneticPr fontId="3"/>
  </si>
  <si>
    <t>Paper box</t>
    <phoneticPr fontId="3"/>
  </si>
  <si>
    <t>Masking tape</t>
    <phoneticPr fontId="3"/>
  </si>
  <si>
    <t>Massage machines</t>
    <phoneticPr fontId="3"/>
  </si>
  <si>
    <t>Body (chair type)</t>
    <phoneticPr fontId="3"/>
  </si>
  <si>
    <t>Hand-held type</t>
    <phoneticPr fontId="3"/>
  </si>
  <si>
    <t>Matches</t>
  </si>
  <si>
    <t>Mattresses</t>
  </si>
  <si>
    <t xml:space="preserve">Mayonnaise </t>
    <phoneticPr fontId="3"/>
  </si>
  <si>
    <t>Measuring cups</t>
  </si>
  <si>
    <t>Measuring tape</t>
  </si>
  <si>
    <t>Meat</t>
  </si>
  <si>
    <t>Medical Injection Needles</t>
    <phoneticPr fontId="3"/>
  </si>
  <si>
    <t>Medical Tubes</t>
    <phoneticPr fontId="3"/>
  </si>
  <si>
    <t>Medicine chests</t>
  </si>
  <si>
    <t>Megaphones</t>
  </si>
  <si>
    <t>Other</t>
    <phoneticPr fontId="3"/>
  </si>
  <si>
    <t>Memo paper</t>
    <phoneticPr fontId="3"/>
  </si>
  <si>
    <t>Cotton</t>
    <phoneticPr fontId="3"/>
  </si>
  <si>
    <t>Microphones</t>
    <phoneticPr fontId="3"/>
  </si>
  <si>
    <t>Microphone</t>
    <phoneticPr fontId="3"/>
  </si>
  <si>
    <t>Microwave ovens (Multifunction)</t>
    <phoneticPr fontId="3"/>
  </si>
  <si>
    <t>Microwaves</t>
  </si>
  <si>
    <t>Seal</t>
    <phoneticPr fontId="3"/>
  </si>
  <si>
    <t>Mirrors</t>
  </si>
  <si>
    <t>Miso paste</t>
  </si>
  <si>
    <t>Miso</t>
    <phoneticPr fontId="3"/>
  </si>
  <si>
    <t>Inner cover (paper)</t>
    <phoneticPr fontId="3"/>
  </si>
  <si>
    <t>Motorcycles</t>
    <phoneticPr fontId="3"/>
  </si>
  <si>
    <t>Musical instruments</t>
  </si>
  <si>
    <t>Mustard</t>
  </si>
  <si>
    <t>Powder, paste</t>
    <phoneticPr fontId="3"/>
  </si>
  <si>
    <t>Nail clippers</t>
  </si>
  <si>
    <t>Nails</t>
    <phoneticPr fontId="3"/>
  </si>
  <si>
    <t>Nameplates</t>
  </si>
  <si>
    <t>Neckties</t>
  </si>
  <si>
    <t>Needles</t>
  </si>
  <si>
    <t>Nets</t>
  </si>
  <si>
    <t>Food wrapper</t>
    <phoneticPr fontId="3"/>
  </si>
  <si>
    <t>Newspaper</t>
    <phoneticPr fontId="3"/>
  </si>
  <si>
    <t>Non-woven fabric</t>
    <phoneticPr fontId="3"/>
  </si>
  <si>
    <t>Tray (plastic)</t>
  </si>
  <si>
    <t>Seasoning packet</t>
    <phoneticPr fontId="3"/>
  </si>
  <si>
    <t>Container (plastic)</t>
    <phoneticPr fontId="3"/>
  </si>
  <si>
    <t>Notebooks</t>
  </si>
  <si>
    <t>Glued</t>
    <phoneticPr fontId="3"/>
  </si>
  <si>
    <t>Loose leaf</t>
    <phoneticPr fontId="3"/>
  </si>
  <si>
    <t>Nukadoko rice bran paste for pickles</t>
    <phoneticPr fontId="3"/>
  </si>
  <si>
    <t>Oil (edible)</t>
    <phoneticPr fontId="3"/>
  </si>
  <si>
    <r>
      <t>Oil</t>
    </r>
    <r>
      <rPr>
        <sz val="10"/>
        <color indexed="10"/>
        <rFont val="ＭＳ Ｐゴシック"/>
        <family val="3"/>
        <charset val="128"/>
      </rPr>
      <t/>
    </r>
    <phoneticPr fontId="3"/>
  </si>
  <si>
    <t>All except Vegetable Oil</t>
    <phoneticPr fontId="3"/>
  </si>
  <si>
    <t>Oil heaters</t>
  </si>
  <si>
    <t>Household heater</t>
    <phoneticPr fontId="3"/>
  </si>
  <si>
    <t>Onion peels</t>
    <phoneticPr fontId="3"/>
  </si>
  <si>
    <t>Origami paper</t>
    <phoneticPr fontId="3"/>
  </si>
  <si>
    <t>Ornaments</t>
  </si>
  <si>
    <t>Packthreads</t>
  </si>
  <si>
    <t>Hemp</t>
    <phoneticPr fontId="3"/>
  </si>
  <si>
    <t>Paint</t>
    <phoneticPr fontId="3"/>
  </si>
  <si>
    <t xml:space="preserve">Can </t>
    <phoneticPr fontId="3"/>
  </si>
  <si>
    <t>Pajamas</t>
    <phoneticPr fontId="3"/>
  </si>
  <si>
    <t>Pamphlets</t>
  </si>
  <si>
    <t>Pancake mix</t>
  </si>
  <si>
    <t>Pancake mix (powder)</t>
    <phoneticPr fontId="3"/>
  </si>
  <si>
    <t>Pantyhose</t>
    <phoneticPr fontId="3"/>
  </si>
  <si>
    <t>Paper bags</t>
  </si>
  <si>
    <t>Inside color - Black or Brown</t>
    <phoneticPr fontId="3"/>
  </si>
  <si>
    <t>Paper cartons</t>
    <phoneticPr fontId="3"/>
  </si>
  <si>
    <t>Milk carton</t>
    <phoneticPr fontId="3"/>
  </si>
  <si>
    <t>Other paper cartons</t>
    <phoneticPr fontId="3"/>
  </si>
  <si>
    <t>Paper diapers</t>
  </si>
  <si>
    <t>Paper lanterns</t>
  </si>
  <si>
    <t>Peanut shells</t>
  </si>
  <si>
    <t>Pencil cases</t>
  </si>
  <si>
    <t>Pencil sharpeners</t>
  </si>
  <si>
    <t>Pencils</t>
  </si>
  <si>
    <t>Package (paper)</t>
    <phoneticPr fontId="3"/>
  </si>
  <si>
    <t>PET bottles</t>
  </si>
  <si>
    <t>Pet food</t>
    <phoneticPr fontId="3"/>
  </si>
  <si>
    <t>Pet litter</t>
    <phoneticPr fontId="3"/>
  </si>
  <si>
    <t>Absorbant pads</t>
    <phoneticPr fontId="3"/>
  </si>
  <si>
    <t>Pet Waste</t>
    <phoneticPr fontId="3"/>
  </si>
  <si>
    <t>Photographs</t>
    <phoneticPr fontId="3"/>
  </si>
  <si>
    <t>Pianika lmelodica</t>
    <phoneticPr fontId="3"/>
  </si>
  <si>
    <t>Pianos</t>
    <phoneticPr fontId="3"/>
  </si>
  <si>
    <t>Pickaxes</t>
  </si>
  <si>
    <t>Pickles</t>
    <phoneticPr fontId="3"/>
  </si>
  <si>
    <t>Nukadoko</t>
    <phoneticPr fontId="3"/>
  </si>
  <si>
    <t>Pillows</t>
  </si>
  <si>
    <t>Pillow cover</t>
    <phoneticPr fontId="3"/>
  </si>
  <si>
    <t>Buckwheat husk / Plastic</t>
    <phoneticPr fontId="3"/>
  </si>
  <si>
    <t>Pins</t>
  </si>
  <si>
    <t>Pistachio shells</t>
  </si>
  <si>
    <t>Pizza</t>
    <phoneticPr fontId="3"/>
  </si>
  <si>
    <t>Planters</t>
  </si>
  <si>
    <t>Plastic bags</t>
  </si>
  <si>
    <t>Plastic models</t>
  </si>
  <si>
    <t>Parts</t>
    <phoneticPr fontId="3"/>
  </si>
  <si>
    <t>Motor</t>
    <phoneticPr fontId="3"/>
  </si>
  <si>
    <t>Instruction manual</t>
    <phoneticPr fontId="3"/>
  </si>
  <si>
    <t>For home use</t>
    <phoneticPr fontId="3"/>
  </si>
  <si>
    <t>Wrapping products</t>
    <phoneticPr fontId="3"/>
  </si>
  <si>
    <t>Playing cards</t>
  </si>
  <si>
    <t>Plywood</t>
    <phoneticPr fontId="3"/>
  </si>
  <si>
    <t>Pocket body warmers</t>
  </si>
  <si>
    <t>Disposable</t>
    <phoneticPr fontId="3"/>
  </si>
  <si>
    <t>Polo shirts</t>
  </si>
  <si>
    <t>Portable gas stoves</t>
  </si>
  <si>
    <t>Portable toilets</t>
  </si>
  <si>
    <t>Portable TV</t>
    <phoneticPr fontId="3"/>
  </si>
  <si>
    <t>Portable wats</t>
    <phoneticPr fontId="3"/>
  </si>
  <si>
    <t>Postcards</t>
  </si>
  <si>
    <t>Posters</t>
  </si>
  <si>
    <t>Pot stands</t>
  </si>
  <si>
    <t>Potato chips</t>
  </si>
  <si>
    <t>Chips</t>
    <phoneticPr fontId="3"/>
  </si>
  <si>
    <t>Paper tube</t>
    <phoneticPr fontId="3"/>
  </si>
  <si>
    <t>Potato starch</t>
    <phoneticPr fontId="3"/>
  </si>
  <si>
    <t>Pots</t>
  </si>
  <si>
    <t>Earthen/clay</t>
    <phoneticPr fontId="3"/>
  </si>
  <si>
    <t>Pouch-packed food</t>
  </si>
  <si>
    <t>Box (plastic)</t>
    <phoneticPr fontId="3"/>
  </si>
  <si>
    <t>Powdered cheese</t>
    <phoneticPr fontId="3"/>
  </si>
  <si>
    <t>Powder</t>
    <phoneticPr fontId="3"/>
  </si>
  <si>
    <t>Powdered milk</t>
    <phoneticPr fontId="3"/>
  </si>
  <si>
    <t>Pre-moistened wipes</t>
  </si>
  <si>
    <t>Pre-moistened wipe</t>
    <phoneticPr fontId="3"/>
  </si>
  <si>
    <t>Soy/Worcester sauce bags</t>
    <phoneticPr fontId="3"/>
  </si>
  <si>
    <t>Printers</t>
  </si>
  <si>
    <t>Printing paper</t>
    <phoneticPr fontId="3"/>
  </si>
  <si>
    <t>Pruned branches</t>
    <phoneticPr fontId="3"/>
  </si>
  <si>
    <t>PVC pipe</t>
    <phoneticPr fontId="3"/>
  </si>
  <si>
    <t>Radios</t>
  </si>
  <si>
    <t>Rags</t>
  </si>
  <si>
    <t>Raincoats</t>
    <phoneticPr fontId="3"/>
  </si>
  <si>
    <t>Vinyl, rubber</t>
    <phoneticPr fontId="3"/>
  </si>
  <si>
    <t>Ramen noodles</t>
  </si>
  <si>
    <t>Razors</t>
  </si>
  <si>
    <t>Razor</t>
    <phoneticPr fontId="3"/>
  </si>
  <si>
    <t>Substitute razor</t>
    <phoneticPr fontId="3"/>
  </si>
  <si>
    <t>Receipts</t>
    <phoneticPr fontId="3"/>
  </si>
  <si>
    <t>Records</t>
  </si>
  <si>
    <t>Record</t>
    <phoneticPr fontId="3"/>
  </si>
  <si>
    <t>Red bean paste</t>
    <phoneticPr fontId="3"/>
  </si>
  <si>
    <t>Reels</t>
  </si>
  <si>
    <t>For fishing</t>
    <phoneticPr fontId="3"/>
  </si>
  <si>
    <t>Reference books</t>
  </si>
  <si>
    <t>Refrigerators</t>
    <phoneticPr fontId="3"/>
  </si>
  <si>
    <t>Remote controls</t>
    <phoneticPr fontId="3"/>
  </si>
  <si>
    <t>Body</t>
    <phoneticPr fontId="3"/>
  </si>
  <si>
    <t>Ribbons</t>
  </si>
  <si>
    <t>Rice</t>
  </si>
  <si>
    <t>Rice</t>
    <phoneticPr fontId="3"/>
  </si>
  <si>
    <t>Hemp sack</t>
    <phoneticPr fontId="3"/>
  </si>
  <si>
    <t>Rice bowls</t>
  </si>
  <si>
    <t>Rice bran</t>
    <phoneticPr fontId="3"/>
  </si>
  <si>
    <t>Rice cake machines</t>
  </si>
  <si>
    <t>Rice cakes</t>
    <phoneticPr fontId="3"/>
  </si>
  <si>
    <t>Rice cookers</t>
  </si>
  <si>
    <t>Rice hulls</t>
  </si>
  <si>
    <t>Rice noodles</t>
  </si>
  <si>
    <t>Rice porridge</t>
  </si>
  <si>
    <t>Rice seasoning</t>
    <phoneticPr fontId="3"/>
  </si>
  <si>
    <t>Round fans</t>
  </si>
  <si>
    <t>Rubber boats</t>
    <phoneticPr fontId="3"/>
  </si>
  <si>
    <t>Rubber hose</t>
  </si>
  <si>
    <t>Hose</t>
    <phoneticPr fontId="3"/>
  </si>
  <si>
    <t>Rubber stamps</t>
  </si>
  <si>
    <t>Other materials</t>
  </si>
  <si>
    <t>Rulers</t>
  </si>
  <si>
    <t>Rush mats</t>
    <phoneticPr fontId="3"/>
  </si>
  <si>
    <t>Rush</t>
    <phoneticPr fontId="3"/>
  </si>
  <si>
    <t>Safety pins</t>
  </si>
  <si>
    <t>Salt</t>
    <phoneticPr fontId="3"/>
  </si>
  <si>
    <t>Sandals</t>
  </si>
  <si>
    <t>Sanitary goods</t>
    <phoneticPr fontId="3"/>
  </si>
  <si>
    <t xml:space="preserve">Tube </t>
    <phoneticPr fontId="3"/>
  </si>
  <si>
    <t>Saucers</t>
  </si>
  <si>
    <t>Paper / Wood</t>
    <phoneticPr fontId="3"/>
  </si>
  <si>
    <t>Sausage</t>
    <phoneticPr fontId="3"/>
  </si>
  <si>
    <t>Saws</t>
  </si>
  <si>
    <t>Scales</t>
  </si>
  <si>
    <t>Schoolchild's satchel</t>
    <phoneticPr fontId="3"/>
  </si>
  <si>
    <t>Scissors</t>
    <phoneticPr fontId="3"/>
  </si>
  <si>
    <t>Scrap wood</t>
    <phoneticPr fontId="3"/>
  </si>
  <si>
    <t>Scrub brushes</t>
    <phoneticPr fontId="3"/>
  </si>
  <si>
    <t>Seasonings</t>
  </si>
  <si>
    <t>Tube container</t>
    <phoneticPr fontId="3"/>
  </si>
  <si>
    <t>Seaweed</t>
  </si>
  <si>
    <t>Tsukudani nori</t>
    <phoneticPr fontId="3"/>
  </si>
  <si>
    <t>Sesame</t>
  </si>
  <si>
    <t>Sewing machines</t>
  </si>
  <si>
    <t>Foot-treadle type</t>
    <phoneticPr fontId="3"/>
  </si>
  <si>
    <t>Large type</t>
  </si>
  <si>
    <t>Sewing needles</t>
  </si>
  <si>
    <t>Pump bottle</t>
    <phoneticPr fontId="3"/>
  </si>
  <si>
    <t>Shavers</t>
  </si>
  <si>
    <t>Substitute blades</t>
    <phoneticPr fontId="3"/>
  </si>
  <si>
    <t>Sheets (Bedding)</t>
  </si>
  <si>
    <t>Shells</t>
  </si>
  <si>
    <t>Shell with flesh</t>
    <phoneticPr fontId="3"/>
  </si>
  <si>
    <t>Shirataki</t>
    <phoneticPr fontId="3"/>
  </si>
  <si>
    <t>Shirts</t>
  </si>
  <si>
    <t xml:space="preserve">Knit </t>
    <phoneticPr fontId="3"/>
  </si>
  <si>
    <t>Shoe polish</t>
    <phoneticPr fontId="3"/>
  </si>
  <si>
    <t>Tube (steel)</t>
    <phoneticPr fontId="3"/>
  </si>
  <si>
    <t>Tube (plastic)</t>
    <phoneticPr fontId="3"/>
  </si>
  <si>
    <t>Leather shoe</t>
    <phoneticPr fontId="3"/>
  </si>
  <si>
    <t>Athletic shoe</t>
    <phoneticPr fontId="3"/>
  </si>
  <si>
    <t>Rubber boot</t>
    <phoneticPr fontId="3"/>
  </si>
  <si>
    <t>Shoehorn (plastic)</t>
    <phoneticPr fontId="3"/>
  </si>
  <si>
    <t>Piece (wood)</t>
    <phoneticPr fontId="3"/>
  </si>
  <si>
    <t>Piece (plastic)</t>
    <phoneticPr fontId="3"/>
  </si>
  <si>
    <t>Shovels</t>
  </si>
  <si>
    <t>Shutters</t>
  </si>
  <si>
    <t>Sideboards</t>
  </si>
  <si>
    <t>Sink strainers</t>
  </si>
  <si>
    <t>Sinks</t>
  </si>
  <si>
    <t>Skateboards</t>
    <phoneticPr fontId="3"/>
  </si>
  <si>
    <t>Chicken</t>
    <phoneticPr fontId="3"/>
  </si>
  <si>
    <t>Skewer</t>
    <phoneticPr fontId="3"/>
  </si>
  <si>
    <t>Ski equipment</t>
  </si>
  <si>
    <t>Ski with or without binding</t>
    <phoneticPr fontId="3"/>
  </si>
  <si>
    <t>Shoes</t>
    <phoneticPr fontId="3"/>
  </si>
  <si>
    <t>Poles</t>
    <phoneticPr fontId="3"/>
  </si>
  <si>
    <t>Leather Gloves</t>
    <phoneticPr fontId="3"/>
  </si>
  <si>
    <t>Skipping rope</t>
    <phoneticPr fontId="3"/>
  </si>
  <si>
    <t>Sleds</t>
  </si>
  <si>
    <t>Sleeping bags</t>
  </si>
  <si>
    <t>Slippers</t>
  </si>
  <si>
    <t>Vinyl</t>
    <phoneticPr fontId="3"/>
  </si>
  <si>
    <t>Small branches</t>
  </si>
  <si>
    <t>Sneakers</t>
  </si>
  <si>
    <t>Snow brushes</t>
  </si>
  <si>
    <t>Snowboards</t>
  </si>
  <si>
    <t>Snowplows</t>
    <phoneticPr fontId="3"/>
  </si>
  <si>
    <t>Soap</t>
    <phoneticPr fontId="3"/>
  </si>
  <si>
    <t>Refill bag (plastic)</t>
  </si>
  <si>
    <t>Socks</t>
  </si>
  <si>
    <t>Soda pop candy</t>
    <phoneticPr fontId="3"/>
  </si>
  <si>
    <t>Soft drinks</t>
  </si>
  <si>
    <t>Soy sauce</t>
    <phoneticPr fontId="3"/>
  </si>
  <si>
    <t>Chimney-type</t>
    <phoneticPr fontId="3"/>
  </si>
  <si>
    <t>FF-type</t>
    <phoneticPr fontId="3"/>
  </si>
  <si>
    <t>Portable-type</t>
    <phoneticPr fontId="3"/>
  </si>
  <si>
    <t>Plastic container (20L)</t>
    <phoneticPr fontId="3"/>
  </si>
  <si>
    <t>Spatulas/turners</t>
    <phoneticPr fontId="3"/>
  </si>
  <si>
    <t>Speakers</t>
  </si>
  <si>
    <t>Large</t>
    <phoneticPr fontId="3"/>
  </si>
  <si>
    <t>Miniature</t>
    <phoneticPr fontId="3"/>
  </si>
  <si>
    <t>Speakers for TV</t>
    <phoneticPr fontId="3"/>
  </si>
  <si>
    <t>Spices</t>
  </si>
  <si>
    <t>Sponges</t>
  </si>
  <si>
    <t>Spoons</t>
  </si>
  <si>
    <t>Spray cans</t>
  </si>
  <si>
    <t>Square cans</t>
  </si>
  <si>
    <t>Steel pipe</t>
  </si>
  <si>
    <t>Stepladders</t>
  </si>
  <si>
    <t>Speakers</t>
    <phoneticPr fontId="3"/>
  </si>
  <si>
    <t>Storage bins</t>
  </si>
  <si>
    <t>String bags</t>
  </si>
  <si>
    <t>Stuffed toys</t>
  </si>
  <si>
    <t>Sugar</t>
  </si>
  <si>
    <t>Sugar</t>
    <phoneticPr fontId="3"/>
  </si>
  <si>
    <t>Suitcases</t>
  </si>
  <si>
    <t>Sweatshirts</t>
  </si>
  <si>
    <t>Sweet buns</t>
  </si>
  <si>
    <t>Swings</t>
  </si>
  <si>
    <t>Syringes/needles</t>
    <phoneticPr fontId="3"/>
  </si>
  <si>
    <t>ONLY for home use</t>
    <phoneticPr fontId="3"/>
  </si>
  <si>
    <t>Tablecloths</t>
  </si>
  <si>
    <t>Tatami mats</t>
  </si>
  <si>
    <t>Tea</t>
    <phoneticPr fontId="3"/>
  </si>
  <si>
    <t>Used leaves</t>
    <phoneticPr fontId="3"/>
  </si>
  <si>
    <t>Lid (steel)</t>
    <phoneticPr fontId="3"/>
  </si>
  <si>
    <t>Tea caddies</t>
  </si>
  <si>
    <t>Tea pots</t>
  </si>
  <si>
    <t>Telephone books</t>
    <phoneticPr fontId="3"/>
  </si>
  <si>
    <t>Telephone cards</t>
  </si>
  <si>
    <t>Telephones</t>
  </si>
  <si>
    <t>Telescopes</t>
  </si>
  <si>
    <t>Tempura</t>
  </si>
  <si>
    <t>Tents</t>
  </si>
  <si>
    <t>Test answer sheets</t>
    <phoneticPr fontId="3"/>
  </si>
  <si>
    <t>Textbooks</t>
    <phoneticPr fontId="3"/>
  </si>
  <si>
    <t>Thermal paper</t>
  </si>
  <si>
    <t>Thermometers</t>
  </si>
  <si>
    <t>Thermos</t>
  </si>
  <si>
    <t>Thermoses</t>
    <phoneticPr fontId="3"/>
  </si>
  <si>
    <t>Tickets</t>
  </si>
  <si>
    <t>(For car use)</t>
  </si>
  <si>
    <t>Tires</t>
    <phoneticPr fontId="3"/>
  </si>
  <si>
    <t>Tissue paper</t>
  </si>
  <si>
    <t>Toaster ovens</t>
    <phoneticPr fontId="3"/>
  </si>
  <si>
    <t>Toasters</t>
  </si>
  <si>
    <t>Tofu</t>
  </si>
  <si>
    <t>Tofu</t>
    <phoneticPr fontId="3"/>
  </si>
  <si>
    <t>Bamboo basket</t>
    <phoneticPr fontId="3"/>
  </si>
  <si>
    <t>Toilet bowls</t>
    <phoneticPr fontId="3"/>
  </si>
  <si>
    <t>Toilet paper</t>
    <phoneticPr fontId="3"/>
  </si>
  <si>
    <t>Toilet seats</t>
  </si>
  <si>
    <t>Seat</t>
    <phoneticPr fontId="3"/>
  </si>
  <si>
    <t>Cover cloth</t>
    <phoneticPr fontId="3"/>
  </si>
  <si>
    <t>Toothbrushes</t>
  </si>
  <si>
    <t>Toothbrush</t>
  </si>
  <si>
    <t>Toothpaste</t>
  </si>
  <si>
    <t>Toothpicks</t>
    <phoneticPr fontId="3"/>
  </si>
  <si>
    <t>Torches/Flashlights</t>
  </si>
  <si>
    <t>Towel hangers</t>
    <phoneticPr fontId="3"/>
  </si>
  <si>
    <t>Towels</t>
  </si>
  <si>
    <t>Toys</t>
  </si>
  <si>
    <t>Trash bins</t>
    <phoneticPr fontId="3"/>
  </si>
  <si>
    <t>Trays</t>
    <phoneticPr fontId="3"/>
  </si>
  <si>
    <t>Tricycles</t>
  </si>
  <si>
    <t>Tripods</t>
  </si>
  <si>
    <t>Trophies</t>
  </si>
  <si>
    <t>Trouser presses</t>
  </si>
  <si>
    <t>T-shirts</t>
  </si>
  <si>
    <t>Tupperware</t>
    <phoneticPr fontId="3"/>
  </si>
  <si>
    <t>TV stands</t>
  </si>
  <si>
    <t>TVs</t>
    <phoneticPr fontId="3"/>
  </si>
  <si>
    <t>Tweezers</t>
  </si>
  <si>
    <t>Aluminum pod</t>
    <phoneticPr fontId="3"/>
  </si>
  <si>
    <t>Wrapping package</t>
    <phoneticPr fontId="3"/>
  </si>
  <si>
    <t>Umbrellas</t>
  </si>
  <si>
    <t>Unicycles</t>
    <phoneticPr fontId="3"/>
  </si>
  <si>
    <t>Vacuum cleaners</t>
  </si>
  <si>
    <t>Vacuumed trash</t>
  </si>
  <si>
    <t>Vases</t>
  </si>
  <si>
    <t>Ceramic, plastic, Glass</t>
    <phoneticPr fontId="3"/>
  </si>
  <si>
    <t>Vats</t>
  </si>
  <si>
    <t>VCRs</t>
  </si>
  <si>
    <t>Remote control</t>
    <phoneticPr fontId="3"/>
  </si>
  <si>
    <t>Vegetable scraps</t>
    <phoneticPr fontId="3"/>
  </si>
  <si>
    <t>Binding tape</t>
    <phoneticPr fontId="3"/>
  </si>
  <si>
    <t>Ventilation fans</t>
  </si>
  <si>
    <t>Video cameras</t>
  </si>
  <si>
    <t>Battery charger</t>
    <phoneticPr fontId="3"/>
  </si>
  <si>
    <t>Video game consoles</t>
    <phoneticPr fontId="3"/>
  </si>
  <si>
    <t>Controllers</t>
  </si>
  <si>
    <t>Video tapes</t>
  </si>
  <si>
    <t>Vinegar</t>
    <phoneticPr fontId="3"/>
  </si>
  <si>
    <t>Walking aids</t>
  </si>
  <si>
    <t>Wallets</t>
  </si>
  <si>
    <t>Wallpaper</t>
    <phoneticPr fontId="3"/>
  </si>
  <si>
    <t>Wall paper</t>
    <phoneticPr fontId="3"/>
  </si>
  <si>
    <t>Walnut shells</t>
    <phoneticPr fontId="3"/>
  </si>
  <si>
    <t>Wasabi</t>
    <phoneticPr fontId="3"/>
  </si>
  <si>
    <t>Washbowls</t>
  </si>
  <si>
    <t>Washing machines</t>
    <phoneticPr fontId="3"/>
  </si>
  <si>
    <t>Watches</t>
  </si>
  <si>
    <t>Water bottles</t>
  </si>
  <si>
    <t>Water heaters</t>
  </si>
  <si>
    <t>Water pillows</t>
  </si>
  <si>
    <t>Water tanks</t>
  </si>
  <si>
    <t>Watering cans</t>
  </si>
  <si>
    <t>Wax</t>
  </si>
  <si>
    <t>Sponge</t>
    <phoneticPr fontId="3"/>
  </si>
  <si>
    <t>Weeds</t>
  </si>
  <si>
    <t>Weekly magazines</t>
  </si>
  <si>
    <t>Wet towels</t>
    <phoneticPr fontId="3"/>
  </si>
  <si>
    <t>Wheel stoppers</t>
    <phoneticPr fontId="3"/>
  </si>
  <si>
    <t>Wheels</t>
  </si>
  <si>
    <t>Aluminum, steel</t>
  </si>
  <si>
    <t>Cap (glass)</t>
    <phoneticPr fontId="3"/>
  </si>
  <si>
    <t>Whistles</t>
  </si>
  <si>
    <t>Wine Bottle</t>
    <phoneticPr fontId="3"/>
  </si>
  <si>
    <t>Steel/plastic cap</t>
    <phoneticPr fontId="3"/>
  </si>
  <si>
    <t>Wire screens</t>
  </si>
  <si>
    <t>Frame</t>
    <phoneticPr fontId="3"/>
  </si>
  <si>
    <t>Screen, packing</t>
    <phoneticPr fontId="3"/>
  </si>
  <si>
    <t>Wooden boards</t>
    <phoneticPr fontId="3"/>
  </si>
  <si>
    <t>Wooden boxes</t>
  </si>
  <si>
    <t>Wooden mallets</t>
    <phoneticPr fontId="3"/>
  </si>
  <si>
    <t>Wooden swords</t>
  </si>
  <si>
    <t>Worcester sauce</t>
  </si>
  <si>
    <t>Word processor paper</t>
  </si>
  <si>
    <t>Word processors</t>
  </si>
  <si>
    <t>Wrapping paper</t>
  </si>
  <si>
    <t>For gift wrapping</t>
    <phoneticPr fontId="3"/>
  </si>
  <si>
    <t>Writing brushes</t>
  </si>
  <si>
    <t>Yogurt</t>
    <phoneticPr fontId="3"/>
  </si>
  <si>
    <t>Plastic container</t>
  </si>
  <si>
    <t>Foil seal</t>
    <phoneticPr fontId="3"/>
  </si>
  <si>
    <t>Not collected. Contact electronic shops for collection.</t>
    <phoneticPr fontId="3"/>
  </si>
  <si>
    <t>Rinse and dry.</t>
    <phoneticPr fontId="3"/>
  </si>
  <si>
    <t>Rinse and dry.</t>
    <phoneticPr fontId="3"/>
  </si>
  <si>
    <t>Make a hole and let out the air.</t>
    <phoneticPr fontId="3"/>
  </si>
  <si>
    <t>Use up contents.</t>
    <phoneticPr fontId="3"/>
  </si>
  <si>
    <t>Empty the contents.</t>
    <phoneticPr fontId="3"/>
  </si>
  <si>
    <t>Must be shredded.</t>
    <phoneticPr fontId="3"/>
  </si>
  <si>
    <t>Rinse and dry.</t>
    <phoneticPr fontId="3"/>
  </si>
  <si>
    <t>Rinse and dry.</t>
    <phoneticPr fontId="3"/>
  </si>
  <si>
    <t>Place in battery collection box.</t>
    <phoneticPr fontId="3"/>
  </si>
  <si>
    <t>Place in battery collection box.</t>
    <phoneticPr fontId="3"/>
  </si>
  <si>
    <t>Break into pieces shorter than 20 cm.</t>
    <phoneticPr fontId="3"/>
  </si>
  <si>
    <t>Band together.</t>
    <phoneticPr fontId="3"/>
  </si>
  <si>
    <t>Remove batteries. Batteries are [Hazardous garbage].</t>
    <phoneticPr fontId="3"/>
  </si>
  <si>
    <t>DO NOT dispose as [Plastic Container] Recyclable2</t>
    <phoneticPr fontId="3"/>
  </si>
  <si>
    <t>Cases made of cloth are [Burnable garbage].</t>
  </si>
  <si>
    <t>Remove batteries. Batteries are [Hazardous garbage].</t>
    <phoneticPr fontId="3"/>
  </si>
  <si>
    <t>Containers larger than milk cans are [Unburnable garbage].</t>
    <phoneticPr fontId="3"/>
  </si>
  <si>
    <t>Containers larger than milk cans are [Unburnable garbage].</t>
    <phoneticPr fontId="3"/>
  </si>
  <si>
    <t>Not collected. Contact appropriate shops for collection.</t>
    <phoneticPr fontId="3"/>
  </si>
  <si>
    <t>Use string to bind across both sides.</t>
    <phoneticPr fontId="3"/>
  </si>
  <si>
    <t>Cut into pieces shorter than 1 m.</t>
    <phoneticPr fontId="3"/>
  </si>
  <si>
    <t>Take to Disposal Center or mobile phone carriers.</t>
    <phoneticPr fontId="3"/>
  </si>
  <si>
    <t>Empty the contents.</t>
    <phoneticPr fontId="3"/>
  </si>
  <si>
    <t>Open a hole and let out the air.</t>
    <phoneticPr fontId="3"/>
  </si>
  <si>
    <t>Remove batteries. Batteries are [Hazardous garbage].</t>
    <phoneticPr fontId="3"/>
  </si>
  <si>
    <t xml:space="preserve">Wooden toys are [Burnable garbage]. </t>
  </si>
  <si>
    <t>Containers larger than milk cans are [Unburnable garbage].</t>
    <phoneticPr fontId="3"/>
  </si>
  <si>
    <t>Puncture the cans and let the gas out.</t>
    <phoneticPr fontId="3"/>
  </si>
  <si>
    <t>Remove water.</t>
    <phoneticPr fontId="3"/>
  </si>
  <si>
    <t>Use up contents.</t>
    <phoneticPr fontId="3"/>
  </si>
  <si>
    <t>Make a hole and let out the gas.</t>
    <phoneticPr fontId="3"/>
  </si>
  <si>
    <t>Remove detergent powder.</t>
    <phoneticPr fontId="3"/>
  </si>
  <si>
    <t>Remove batteries. Batteries are [Hazardous garbage].</t>
    <phoneticPr fontId="3"/>
  </si>
  <si>
    <t xml:space="preserve">Fertilizer bags for farm use are not collected. </t>
    <phoneticPr fontId="3"/>
  </si>
  <si>
    <t>Soak in water before disposal.</t>
    <phoneticPr fontId="3"/>
  </si>
  <si>
    <t>Contact the dealer.</t>
    <phoneticPr fontId="3"/>
  </si>
  <si>
    <t>Not collected. Contact shops for collection.</t>
    <phoneticPr fontId="3"/>
  </si>
  <si>
    <t>Make a hole and let out the air.</t>
    <phoneticPr fontId="3"/>
  </si>
  <si>
    <t>Cut into 30-cm pieces.</t>
    <phoneticPr fontId="3"/>
  </si>
  <si>
    <t>Rinse if dirty.</t>
    <phoneticPr fontId="3"/>
  </si>
  <si>
    <t>Plastic/ Aluminum/ Stainless</t>
    <phoneticPr fontId="3"/>
  </si>
  <si>
    <t>Wood/ Bamboo</t>
    <phoneticPr fontId="3"/>
  </si>
  <si>
    <t>Cut into pieces shorter than 1 m.</t>
    <phoneticPr fontId="3"/>
  </si>
  <si>
    <t>Drain water as much as possible.</t>
    <phoneticPr fontId="3"/>
  </si>
  <si>
    <t>Brown envelopes are [Burnable garbage].</t>
    <phoneticPr fontId="3"/>
  </si>
  <si>
    <t>Remove window film.</t>
    <phoneticPr fontId="3"/>
  </si>
  <si>
    <t>Cut into pieces shorter than 30 cm.</t>
    <phoneticPr fontId="3"/>
  </si>
  <si>
    <t>Do NOT dipose as [Kitchen Waste] because of high salt content.</t>
    <phoneticPr fontId="3"/>
  </si>
  <si>
    <t>Use coagulants to solidify, or absorb using cloth or paper.</t>
    <phoneticPr fontId="3"/>
  </si>
  <si>
    <t>Contact the distributor.</t>
    <phoneticPr fontId="3"/>
  </si>
  <si>
    <t>Empty the contents.</t>
    <phoneticPr fontId="3"/>
  </si>
  <si>
    <t>If without paper bags, used tea leaves are [Kitchen waste].</t>
    <phoneticPr fontId="3"/>
  </si>
  <si>
    <t>Open a hole and let out the air.</t>
    <phoneticPr fontId="3"/>
  </si>
  <si>
    <t>Vinyl handles are [Unburnable garbage].</t>
    <phoneticPr fontId="3"/>
  </si>
  <si>
    <t xml:space="preserve"> Do NOT dispose as [Kitchen Waste] because of high salt content.</t>
    <phoneticPr fontId="3"/>
  </si>
  <si>
    <t>May be shredded.</t>
    <phoneticPr fontId="3"/>
  </si>
  <si>
    <t>Drain water.</t>
    <phoneticPr fontId="3"/>
  </si>
  <si>
    <t>Remove salt.</t>
    <phoneticPr fontId="3"/>
  </si>
  <si>
    <t>Make a hole and let out the gas.</t>
    <phoneticPr fontId="3"/>
  </si>
  <si>
    <t>Empty the contents (Do not leave anything inside).</t>
    <phoneticPr fontId="3"/>
  </si>
  <si>
    <t>Remove paper filters.</t>
    <phoneticPr fontId="3"/>
  </si>
  <si>
    <t>Remove tires from wheels.</t>
    <phoneticPr fontId="3"/>
  </si>
  <si>
    <r>
      <rPr>
        <sz val="9"/>
        <rFont val="ＭＳ Ｐゴシック"/>
        <family val="3"/>
        <charset val="128"/>
      </rPr>
      <t>　</t>
    </r>
  </si>
  <si>
    <t>Air purifiers</t>
    <phoneticPr fontId="3"/>
  </si>
  <si>
    <r>
      <t>Bucket (plastic</t>
    </r>
    <r>
      <rPr>
        <sz val="9"/>
        <rFont val="ＭＳ Ｐゴシック"/>
        <family val="3"/>
        <charset val="128"/>
      </rPr>
      <t>）</t>
    </r>
    <phoneticPr fontId="3"/>
  </si>
  <si>
    <r>
      <t>Palette (plastic</t>
    </r>
    <r>
      <rPr>
        <sz val="9"/>
        <rFont val="ＭＳ Ｐゴシック"/>
        <family val="3"/>
        <charset val="128"/>
      </rPr>
      <t>）</t>
    </r>
    <phoneticPr fontId="3"/>
  </si>
  <si>
    <r>
      <rPr>
        <sz val="10"/>
        <rFont val="ＭＳ Ｐゴシック"/>
        <family val="3"/>
        <charset val="128"/>
      </rPr>
      <t>　</t>
    </r>
  </si>
  <si>
    <r>
      <rPr>
        <sz val="9"/>
        <rFont val="ＭＳ Ｐゴシック"/>
        <family val="3"/>
        <charset val="128"/>
      </rPr>
      <t>　</t>
    </r>
    <phoneticPr fontId="3"/>
  </si>
  <si>
    <t>Band aids / plasters</t>
    <phoneticPr fontId="3"/>
  </si>
  <si>
    <t>Bankbook</t>
    <phoneticPr fontId="3"/>
  </si>
  <si>
    <t>Bean threads</t>
    <phoneticPr fontId="3"/>
  </si>
  <si>
    <t>Chopstick rests</t>
    <phoneticPr fontId="3"/>
  </si>
  <si>
    <t xml:space="preserve">Chopsticks </t>
    <phoneticPr fontId="3"/>
  </si>
  <si>
    <r>
      <rPr>
        <sz val="9"/>
        <rFont val="ＭＳ Ｐゴシック"/>
        <family val="3"/>
        <charset val="128"/>
      </rPr>
      <t>（</t>
    </r>
    <r>
      <rPr>
        <sz val="9"/>
        <rFont val="Times New Roman"/>
        <family val="1"/>
      </rPr>
      <t>Air circulator</t>
    </r>
    <r>
      <rPr>
        <sz val="9"/>
        <rFont val="ＭＳ Ｐゴシック"/>
        <family val="3"/>
        <charset val="128"/>
      </rPr>
      <t>）</t>
    </r>
    <phoneticPr fontId="3"/>
  </si>
  <si>
    <r>
      <t>Free gift (toy</t>
    </r>
    <r>
      <rPr>
        <sz val="9"/>
        <rFont val="ＭＳ Ｐゴシック"/>
        <family val="3"/>
        <charset val="128"/>
      </rPr>
      <t>）</t>
    </r>
    <phoneticPr fontId="3"/>
  </si>
  <si>
    <r>
      <rPr>
        <sz val="9"/>
        <rFont val="ＭＳ Ｐゴシック"/>
        <family val="3"/>
        <charset val="128"/>
      </rPr>
      <t>（</t>
    </r>
    <r>
      <rPr>
        <sz val="9"/>
        <rFont val="Times New Roman"/>
        <family val="1"/>
      </rPr>
      <t>Paper, cloth</t>
    </r>
    <r>
      <rPr>
        <sz val="9"/>
        <rFont val="ＭＳ Ｐゴシック"/>
        <family val="3"/>
        <charset val="128"/>
      </rPr>
      <t>）　</t>
    </r>
    <phoneticPr fontId="3"/>
  </si>
  <si>
    <r>
      <t>Dress shirt (cotton</t>
    </r>
    <r>
      <rPr>
        <sz val="9"/>
        <rFont val="ＭＳ Ｐゴシック"/>
        <family val="3"/>
        <charset val="128"/>
      </rPr>
      <t>）</t>
    </r>
    <phoneticPr fontId="3"/>
  </si>
  <si>
    <t>Duckboards</t>
    <phoneticPr fontId="3"/>
  </si>
  <si>
    <t>Finger cots</t>
    <phoneticPr fontId="3"/>
  </si>
  <si>
    <t>Food processor</t>
    <phoneticPr fontId="3"/>
  </si>
  <si>
    <t>Hair dryers</t>
    <phoneticPr fontId="3"/>
  </si>
  <si>
    <t>Hot water bottles</t>
    <phoneticPr fontId="3"/>
  </si>
  <si>
    <t>Invoices</t>
    <phoneticPr fontId="3"/>
  </si>
  <si>
    <t>Mortars</t>
    <phoneticPr fontId="3"/>
  </si>
  <si>
    <t>Peper clips</t>
    <phoneticPr fontId="3"/>
  </si>
  <si>
    <t>Pineapple peels core</t>
    <phoneticPr fontId="3"/>
  </si>
  <si>
    <t>Pipe chairs</t>
    <phoneticPr fontId="3"/>
  </si>
  <si>
    <t>Plastic wraps</t>
    <phoneticPr fontId="3"/>
  </si>
  <si>
    <t>Rasp</t>
    <phoneticPr fontId="3"/>
  </si>
  <si>
    <t>Shoes</t>
    <phoneticPr fontId="3"/>
  </si>
  <si>
    <r>
      <t>Shrimp (incl. shell</t>
    </r>
    <r>
      <rPr>
        <sz val="10"/>
        <color indexed="8"/>
        <rFont val="ＭＳ Ｐゴシック"/>
        <family val="3"/>
        <charset val="128"/>
      </rPr>
      <t>）</t>
    </r>
    <phoneticPr fontId="3"/>
  </si>
  <si>
    <r>
      <rPr>
        <sz val="9"/>
        <rFont val="ＭＳ Ｐゴシック"/>
        <family val="3"/>
        <charset val="128"/>
      </rPr>
      <t>（</t>
    </r>
    <r>
      <rPr>
        <sz val="9"/>
        <rFont val="Times New Roman"/>
        <family val="1"/>
      </rPr>
      <t>Tea cabinet</t>
    </r>
    <r>
      <rPr>
        <sz val="9"/>
        <rFont val="ＭＳ Ｐゴシック"/>
        <family val="3"/>
        <charset val="128"/>
      </rPr>
      <t>）</t>
    </r>
    <phoneticPr fontId="3"/>
  </si>
  <si>
    <t>Snow plow equipment</t>
    <phoneticPr fontId="3"/>
  </si>
  <si>
    <r>
      <rPr>
        <sz val="9"/>
        <rFont val="ＭＳ Ｐゴシック"/>
        <family val="3"/>
        <charset val="128"/>
      </rPr>
      <t>（</t>
    </r>
    <r>
      <rPr>
        <sz val="9"/>
        <rFont val="Times New Roman"/>
        <family val="1"/>
      </rPr>
      <t>Wood, plastic</t>
    </r>
    <r>
      <rPr>
        <sz val="9"/>
        <rFont val="ＭＳ Ｐゴシック"/>
        <family val="3"/>
        <charset val="128"/>
      </rPr>
      <t>）　</t>
    </r>
    <phoneticPr fontId="3"/>
  </si>
  <si>
    <t>Tire Chains</t>
    <phoneticPr fontId="3"/>
  </si>
  <si>
    <t>Vegetables scraps</t>
    <phoneticPr fontId="3"/>
  </si>
  <si>
    <t>Wiper fluid</t>
    <phoneticPr fontId="3"/>
  </si>
  <si>
    <t>Burnable</t>
    <phoneticPr fontId="2"/>
  </si>
  <si>
    <t>Unburnable</t>
    <phoneticPr fontId="2"/>
  </si>
  <si>
    <t>Burnable</t>
  </si>
  <si>
    <t>Burnable</t>
    <phoneticPr fontId="2"/>
  </si>
  <si>
    <t>Oversized</t>
  </si>
  <si>
    <t>Oversized</t>
    <phoneticPr fontId="2"/>
  </si>
  <si>
    <t>Cans</t>
  </si>
  <si>
    <t>Cans</t>
    <phoneticPr fontId="2"/>
  </si>
  <si>
    <t>PET</t>
  </si>
  <si>
    <t>PET</t>
    <phoneticPr fontId="2"/>
  </si>
  <si>
    <t>Plastic</t>
  </si>
  <si>
    <t>Plastic</t>
    <phoneticPr fontId="2"/>
  </si>
  <si>
    <t>Paper</t>
  </si>
  <si>
    <t>Paper</t>
    <phoneticPr fontId="2"/>
  </si>
  <si>
    <t>Hazardous</t>
    <phoneticPr fontId="2"/>
  </si>
  <si>
    <t>Kitchen waste</t>
    <phoneticPr fontId="2"/>
  </si>
  <si>
    <t>Unburnable</t>
  </si>
  <si>
    <t>✖</t>
  </si>
  <si>
    <t>✖</t>
    <phoneticPr fontId="2"/>
  </si>
  <si>
    <t>Unburnable</t>
    <phoneticPr fontId="2"/>
  </si>
  <si>
    <t>*Unburnble &amp; Oversized Garbage</t>
  </si>
  <si>
    <t>Fit in Designated Yellow Bag (L)=Unbrnable</t>
  </si>
  <si>
    <t xml:space="preserve">Bigger than the Yellow Bag(L)= Oversized Garbage </t>
  </si>
  <si>
    <t>Categories</t>
    <phoneticPr fontId="2"/>
  </si>
  <si>
    <t>A</t>
    <phoneticPr fontId="2"/>
  </si>
  <si>
    <t>Rinse and dry.</t>
    <phoneticPr fontId="2"/>
  </si>
  <si>
    <t>Use up contents.</t>
  </si>
  <si>
    <t xml:space="preserve">Agricultural </t>
  </si>
  <si>
    <t>For professional use</t>
  </si>
  <si>
    <t>For home use</t>
  </si>
  <si>
    <t>Remove all the fuel before disposal.</t>
    <phoneticPr fontId="3"/>
  </si>
  <si>
    <t xml:space="preserve">Azuki-bean jelly </t>
    <phoneticPr fontId="2"/>
  </si>
  <si>
    <t>(yokan)</t>
  </si>
  <si>
    <t>B</t>
    <phoneticPr fontId="2"/>
  </si>
  <si>
    <t>Badminton</t>
  </si>
  <si>
    <t>Break into pieces shorter than 51 cm.</t>
  </si>
  <si>
    <t>MIX</t>
  </si>
  <si>
    <t>Eco-Garage or burnable</t>
  </si>
  <si>
    <t>Eco-Garage or burnable</t>
    <phoneticPr fontId="2"/>
  </si>
  <si>
    <t>Hazardous</t>
  </si>
  <si>
    <t xml:space="preserve">Place in rechargeable-battery collection  box for recycling.
</t>
    <phoneticPr fontId="3"/>
  </si>
  <si>
    <r>
      <t>Barrels</t>
    </r>
    <r>
      <rPr>
        <sz val="10"/>
        <rFont val="ＭＳ Ｐ明朝"/>
        <family val="1"/>
        <charset val="128"/>
      </rPr>
      <t>　　　　　　</t>
    </r>
    <r>
      <rPr>
        <sz val="10"/>
        <color rgb="FF4A52F4"/>
        <rFont val="Times New Roman"/>
        <family val="1"/>
      </rPr>
      <t xml:space="preserve">
</t>
    </r>
    <phoneticPr fontId="2"/>
  </si>
  <si>
    <r>
      <t xml:space="preserve">Bottle      </t>
    </r>
    <r>
      <rPr>
        <sz val="9"/>
        <color rgb="FF4A52F4"/>
        <rFont val="Times New Roman"/>
        <family val="1"/>
      </rPr>
      <t>Rinse and dry.</t>
    </r>
    <phoneticPr fontId="3"/>
  </si>
  <si>
    <t>Aluminum dishes/containers</t>
    <phoneticPr fontId="3"/>
  </si>
  <si>
    <t xml:space="preserve"> equipment</t>
    <phoneticPr fontId="3"/>
  </si>
  <si>
    <t>Bamboo-shoot sheathes</t>
    <phoneticPr fontId="2"/>
  </si>
  <si>
    <t>Rinse and dry.</t>
    <phoneticPr fontId="3"/>
  </si>
  <si>
    <r>
      <t xml:space="preserve">Blade   </t>
    </r>
    <r>
      <rPr>
        <sz val="7"/>
        <color rgb="FF4A52F4"/>
        <rFont val="Times New Roman"/>
        <family val="1"/>
      </rPr>
      <t>Detach and fold blades.</t>
    </r>
    <phoneticPr fontId="3"/>
  </si>
  <si>
    <t>B</t>
    <phoneticPr fontId="2"/>
  </si>
  <si>
    <t>Rinse and dry.</t>
  </si>
  <si>
    <t>Recyclable 1</t>
  </si>
  <si>
    <t>Recyclable 1</t>
    <phoneticPr fontId="2"/>
  </si>
  <si>
    <t xml:space="preserve"> asbestos are collected individually upon application.</t>
    <phoneticPr fontId="3"/>
  </si>
  <si>
    <r>
      <t xml:space="preserve">Blenders           </t>
    </r>
    <r>
      <rPr>
        <sz val="10"/>
        <color rgb="FF4A52F4"/>
        <rFont val="Times New Roman"/>
        <family val="1"/>
      </rPr>
      <t>Household goods containing</t>
    </r>
    <phoneticPr fontId="2"/>
  </si>
  <si>
    <r>
      <t xml:space="preserve">container   </t>
    </r>
    <r>
      <rPr>
        <sz val="9"/>
        <color rgb="FF4A52F4"/>
        <rFont val="Times New Roman"/>
        <family val="1"/>
      </rPr>
      <t>Rinse and dry.</t>
    </r>
    <phoneticPr fontId="3"/>
  </si>
  <si>
    <t xml:space="preserve">Pump  </t>
    <phoneticPr fontId="3"/>
  </si>
  <si>
    <t>(Hot-water supply/heating)</t>
    <phoneticPr fontId="3"/>
  </si>
  <si>
    <t>Remove kerosene. Do not disassemble household goods
 containing asbestos.</t>
    <phoneticPr fontId="3"/>
  </si>
  <si>
    <r>
      <t>Fish bones</t>
    </r>
    <r>
      <rPr>
        <sz val="9"/>
        <color indexed="10"/>
        <rFont val="ＭＳ Ｐゴシック"/>
        <family val="3"/>
        <charset val="128"/>
      </rPr>
      <t/>
    </r>
    <phoneticPr fontId="3"/>
  </si>
  <si>
    <t>(Chicken/pork/beef)</t>
    <phoneticPr fontId="2"/>
  </si>
  <si>
    <t>Break into pieces shorter than 20cm.</t>
    <phoneticPr fontId="2"/>
  </si>
  <si>
    <t>Bonito flakes (katsuo bushi)</t>
    <phoneticPr fontId="3"/>
  </si>
  <si>
    <t>Bottles</t>
    <phoneticPr fontId="2"/>
  </si>
  <si>
    <t xml:space="preserve">Bowls
</t>
    <phoneticPr fontId="3"/>
  </si>
  <si>
    <t xml:space="preserve"> (kitchen utensils)</t>
  </si>
  <si>
    <t>Incl. dough and crumbs</t>
    <phoneticPr fontId="2"/>
  </si>
  <si>
    <t xml:space="preserve">Buckwheat noodles </t>
    <phoneticPr fontId="3"/>
  </si>
  <si>
    <t>(soba)</t>
  </si>
  <si>
    <r>
      <t>Label "Ash (</t>
    </r>
    <r>
      <rPr>
        <sz val="8"/>
        <color rgb="FF4A52F4"/>
        <rFont val="ＭＳ Ｐゴシック"/>
        <family val="3"/>
        <charset val="128"/>
      </rPr>
      <t>灰</t>
    </r>
    <r>
      <rPr>
        <sz val="8"/>
        <color rgb="FF4A52F4"/>
        <rFont val="Times New Roman"/>
        <family val="1"/>
      </rPr>
      <t>)" on the bag. Separate from other unburnable garbage.</t>
    </r>
    <phoneticPr fontId="3"/>
  </si>
  <si>
    <r>
      <t xml:space="preserve">Product     </t>
    </r>
    <r>
      <rPr>
        <sz val="9"/>
        <color rgb="FF4A52F4"/>
        <rFont val="Times New Roman"/>
        <family val="1"/>
      </rPr>
      <t>Try to use up.</t>
    </r>
    <phoneticPr fontId="3"/>
  </si>
  <si>
    <t>Wash and dry .</t>
    <phoneticPr fontId="3"/>
  </si>
  <si>
    <t>C</t>
    <phoneticPr fontId="2"/>
  </si>
  <si>
    <t>Remove batteries. Batteries are [Hazardous garbage].</t>
    <phoneticPr fontId="3"/>
  </si>
  <si>
    <t>Otherwise contact Niseko Environment Ltd.</t>
    <phoneticPr fontId="2"/>
  </si>
  <si>
    <t xml:space="preserve"> mattress and springs will be acceptable at Disposal Center. </t>
    <phoneticPr fontId="2"/>
  </si>
  <si>
    <t>Mix paper</t>
  </si>
  <si>
    <t>Mix paper</t>
    <phoneticPr fontId="2"/>
  </si>
  <si>
    <t>Glass bottles</t>
  </si>
  <si>
    <t>Glass bottles</t>
    <phoneticPr fontId="2"/>
  </si>
  <si>
    <t>Niseko Environment co., ltd</t>
    <phoneticPr fontId="2"/>
  </si>
  <si>
    <t>Recyclable</t>
  </si>
  <si>
    <t>Recyclable</t>
    <phoneticPr fontId="2"/>
  </si>
  <si>
    <t>Rinse and dry .</t>
    <phoneticPr fontId="3"/>
  </si>
  <si>
    <r>
      <t xml:space="preserve">Food            </t>
    </r>
    <r>
      <rPr>
        <sz val="9"/>
        <color rgb="FF4A52F4"/>
        <rFont val="Times New Roman"/>
        <family val="1"/>
      </rPr>
      <t>Drain water.</t>
    </r>
    <phoneticPr fontId="3"/>
  </si>
  <si>
    <r>
      <t xml:space="preserve">Can         </t>
    </r>
    <r>
      <rPr>
        <sz val="9"/>
        <color rgb="FF4A52F4"/>
        <rFont val="Times New Roman"/>
        <family val="1"/>
      </rPr>
      <t xml:space="preserve">  Rinse and dry.</t>
    </r>
    <phoneticPr fontId="3"/>
  </si>
  <si>
    <t>Contact the distributors or Niseko Environment co., Ltd.</t>
    <phoneticPr fontId="3"/>
  </si>
  <si>
    <t xml:space="preserve">Carp streamers
</t>
    <phoneticPr fontId="3"/>
  </si>
  <si>
    <t xml:space="preserve">Wrap edged-tools with paper and label "Sharp materials inside </t>
    <phoneticPr fontId="3"/>
  </si>
  <si>
    <r>
      <t>(</t>
    </r>
    <r>
      <rPr>
        <sz val="9"/>
        <color rgb="FF4A52F4"/>
        <rFont val="ＭＳ Ｐ明朝"/>
        <family val="1"/>
        <charset val="128"/>
      </rPr>
      <t>鋭利物入り</t>
    </r>
    <r>
      <rPr>
        <sz val="9"/>
        <color rgb="FF4A52F4"/>
        <rFont val="Times New Roman"/>
        <family val="1"/>
      </rPr>
      <t>)" on the bag.</t>
    </r>
  </si>
  <si>
    <t xml:space="preserve">Rinse and dry </t>
    <phoneticPr fontId="3"/>
  </si>
  <si>
    <t xml:space="preserve">Rinse and dry </t>
    <phoneticPr fontId="3"/>
  </si>
  <si>
    <t>Rinse and dry .</t>
    <phoneticPr fontId="3"/>
  </si>
  <si>
    <r>
      <t xml:space="preserve">Partition </t>
    </r>
    <r>
      <rPr>
        <sz val="7"/>
        <rFont val="Times New Roman"/>
        <family val="1"/>
      </rPr>
      <t>(plastic, aluminum)</t>
    </r>
    <phoneticPr fontId="2"/>
  </si>
  <si>
    <t>Soy sauce/Worcestersauce packet</t>
    <phoneticPr fontId="3"/>
  </si>
  <si>
    <r>
      <t>Wrapping bag (aluminum bag</t>
    </r>
    <r>
      <rPr>
        <sz val="7"/>
        <rFont val="ＭＳ Ｐゴシック"/>
        <family val="3"/>
        <charset val="128"/>
      </rPr>
      <t>）</t>
    </r>
  </si>
  <si>
    <t xml:space="preserve">Chikuwa </t>
    <phoneticPr fontId="3"/>
  </si>
  <si>
    <t>Empty the contents.</t>
    <phoneticPr fontId="3"/>
  </si>
  <si>
    <t>Cloth</t>
    <phoneticPr fontId="2"/>
  </si>
  <si>
    <t>Coffee (powder, bean, )</t>
    <phoneticPr fontId="3"/>
  </si>
  <si>
    <t xml:space="preserve">Contact lens-related </t>
    <phoneticPr fontId="3"/>
  </si>
  <si>
    <t xml:space="preserve">Lens cleaning solution </t>
  </si>
  <si>
    <t>container (plastic)</t>
    <phoneticPr fontId="2"/>
  </si>
  <si>
    <t xml:space="preserve">Absoro oil paper/cloth or use a solidifying agent before disposal. </t>
    <phoneticPr fontId="2"/>
  </si>
  <si>
    <t>make hold at visible place on the body of a can</t>
    <phoneticPr fontId="2"/>
  </si>
  <si>
    <t xml:space="preserve"> Otherwise contact Niseko Environment co., Ltd.</t>
    <phoneticPr fontId="3"/>
  </si>
  <si>
    <t>Coupons</t>
    <phoneticPr fontId="3"/>
  </si>
  <si>
    <r>
      <t xml:space="preserve">Curry roux </t>
    </r>
    <r>
      <rPr>
        <sz val="7"/>
        <color rgb="FF4A52F4"/>
        <rFont val="Times New Roman"/>
        <family val="1"/>
      </rPr>
      <t>.</t>
    </r>
    <phoneticPr fontId="3"/>
  </si>
  <si>
    <t>Cut into pieces shorter than 1m on a side.</t>
    <phoneticPr fontId="2"/>
  </si>
  <si>
    <t xml:space="preserve">Except Pet and livestock. Take to Disposal Center. </t>
    <phoneticPr fontId="3"/>
  </si>
  <si>
    <t>Deodorizers</t>
    <phoneticPr fontId="2"/>
  </si>
  <si>
    <t xml:space="preserve">Disposable </t>
    <phoneticPr fontId="3"/>
  </si>
  <si>
    <t xml:space="preserve">Doll clothes are </t>
    <phoneticPr fontId="2"/>
  </si>
  <si>
    <t>[Burnable garbage].</t>
  </si>
  <si>
    <r>
      <t xml:space="preserve">Bottle      </t>
    </r>
    <r>
      <rPr>
        <sz val="9"/>
        <color rgb="FF4A52F4"/>
        <rFont val="Times New Roman"/>
        <family val="1"/>
      </rPr>
      <t xml:space="preserve"> Rinse and dry.</t>
    </r>
    <phoneticPr fontId="3"/>
  </si>
  <si>
    <t xml:space="preserve">Rinse and dry. </t>
    <phoneticPr fontId="2"/>
  </si>
  <si>
    <t>D</t>
    <phoneticPr fontId="2"/>
  </si>
  <si>
    <t xml:space="preserve">                            goods</t>
    <phoneticPr fontId="2"/>
  </si>
  <si>
    <t>are not collected. Contact hospitals or drug stores for collection.</t>
    <phoneticPr fontId="3"/>
  </si>
  <si>
    <t xml:space="preserve">Powerful drugs and poisonous substances are not collected. </t>
    <phoneticPr fontId="3"/>
  </si>
  <si>
    <t>Contact hospitals or drug stores for collection.</t>
    <phoneticPr fontId="2"/>
  </si>
  <si>
    <t xml:space="preserve">Cut into pieces shorter than 30 cm.
</t>
    <phoneticPr fontId="2"/>
  </si>
  <si>
    <t>E</t>
    <phoneticPr fontId="2"/>
  </si>
  <si>
    <r>
      <t xml:space="preserve">Drugs  </t>
    </r>
    <r>
      <rPr>
        <sz val="9"/>
        <color rgb="FF4A52F4"/>
        <rFont val="Times New Roman"/>
        <family val="1"/>
      </rPr>
      <t xml:space="preserve">Powerful drugs and poisonous substances </t>
    </r>
    <phoneticPr fontId="3"/>
  </si>
  <si>
    <t xml:space="preserve"> [Oversized garbage] if too large to fit in "large" garbage bags. </t>
    <phoneticPr fontId="3"/>
  </si>
  <si>
    <t>washer, air conditioner</t>
    <phoneticPr fontId="3"/>
  </si>
  <si>
    <t xml:space="preserve">TV, refrigerator, freezer, </t>
  </si>
  <si>
    <t xml:space="preserve"> [Unburnable garbage] if it fits into specified "large" garbage bag. </t>
    <phoneticPr fontId="3"/>
  </si>
  <si>
    <t>F</t>
    <phoneticPr fontId="2"/>
  </si>
  <si>
    <t>Electric tooth brush</t>
    <phoneticPr fontId="2"/>
  </si>
  <si>
    <t xml:space="preserve">Electric burners      </t>
    <phoneticPr fontId="2"/>
  </si>
  <si>
    <r>
      <t>Electric Fans</t>
    </r>
    <r>
      <rPr>
        <sz val="9"/>
        <color rgb="FF4A52F4"/>
        <rFont val="Times New Roman"/>
        <family val="1"/>
      </rPr>
      <t xml:space="preserve">                            </t>
    </r>
    <phoneticPr fontId="3"/>
  </si>
  <si>
    <t xml:space="preserve">Electric foot warmers         </t>
    <phoneticPr fontId="2"/>
  </si>
  <si>
    <t xml:space="preserve">Electric heaters       </t>
    <phoneticPr fontId="2"/>
  </si>
  <si>
    <t xml:space="preserve">Electric pots            </t>
    <phoneticPr fontId="2"/>
  </si>
  <si>
    <t xml:space="preserve">Fermented soybeans
</t>
    <phoneticPr fontId="3"/>
  </si>
  <si>
    <t xml:space="preserve">Dispose as [Burnable garbage] if dirty.
</t>
    <phoneticPr fontId="3"/>
  </si>
  <si>
    <t>Remove metallic parts.</t>
    <phoneticPr fontId="2"/>
  </si>
  <si>
    <r>
      <t>Paper</t>
    </r>
    <r>
      <rPr>
        <sz val="6"/>
        <color rgb="FF4A52F4"/>
        <rFont val="Times New Roman"/>
        <family val="1"/>
      </rPr>
      <t xml:space="preserve">        </t>
    </r>
    <phoneticPr fontId="3"/>
  </si>
  <si>
    <t>Contact the distributors.</t>
    <phoneticPr fontId="3"/>
  </si>
  <si>
    <t xml:space="preserve">Styrofoam fish-box </t>
    <phoneticPr fontId="3"/>
  </si>
  <si>
    <t xml:space="preserve">Styrofoam tray </t>
    <phoneticPr fontId="3"/>
  </si>
  <si>
    <r>
      <t>Label "Stone inside(</t>
    </r>
    <r>
      <rPr>
        <sz val="9"/>
        <color rgb="FF4A52F4"/>
        <rFont val="ＭＳ Ｐゴシック"/>
        <family val="3"/>
        <charset val="128"/>
      </rPr>
      <t>石入り）</t>
    </r>
    <r>
      <rPr>
        <sz val="9"/>
        <color rgb="FF4A52F4"/>
        <rFont val="Times New Roman"/>
        <family val="1"/>
      </rPr>
      <t>"on the bag.</t>
    </r>
    <rPh sb="20" eb="21">
      <t>イシ</t>
    </rPh>
    <rPh sb="21" eb="22">
      <t>イ</t>
    </rPh>
    <phoneticPr fontId="3"/>
  </si>
  <si>
    <r>
      <t>Wrap with paper and label "Needles inside (</t>
    </r>
    <r>
      <rPr>
        <sz val="9"/>
        <color rgb="FF4A52F4"/>
        <rFont val="ＭＳ Ｐゴシック"/>
        <family val="3"/>
        <charset val="128"/>
      </rPr>
      <t>針入り</t>
    </r>
    <r>
      <rPr>
        <sz val="9"/>
        <color rgb="FF4A52F4"/>
        <rFont val="Times New Roman"/>
        <family val="1"/>
      </rPr>
      <t>)" on the bag.</t>
    </r>
    <phoneticPr fontId="3"/>
  </si>
  <si>
    <t xml:space="preserve">Fluorescent tubes/bulbs,
</t>
    <phoneticPr fontId="3"/>
  </si>
  <si>
    <t>Flyswatters</t>
    <phoneticPr fontId="2"/>
  </si>
  <si>
    <t xml:space="preserve">             LED tubes/bulbs</t>
    <phoneticPr fontId="2"/>
  </si>
  <si>
    <t>Not collected.   Contact electronic shops for collection.</t>
    <phoneticPr fontId="3"/>
  </si>
  <si>
    <t xml:space="preserve">Fruit </t>
    <phoneticPr fontId="3"/>
  </si>
  <si>
    <r>
      <t>Label "Sharp materials inside (</t>
    </r>
    <r>
      <rPr>
        <sz val="9"/>
        <color rgb="FF4A52F4"/>
        <rFont val="ＭＳ Ｐゴシック"/>
        <family val="3"/>
        <charset val="128"/>
      </rPr>
      <t>鋭利物入り</t>
    </r>
    <r>
      <rPr>
        <sz val="9"/>
        <color rgb="FF4A52F4"/>
        <rFont val="Times New Roman"/>
        <family val="1"/>
      </rPr>
      <t>)" on the bag.</t>
    </r>
    <phoneticPr fontId="3"/>
  </si>
  <si>
    <t>Not collected.  Contact appropriate shops for collection.</t>
    <phoneticPr fontId="3"/>
  </si>
  <si>
    <t>　</t>
    <phoneticPr fontId="2"/>
  </si>
  <si>
    <t>G</t>
    <phoneticPr fontId="2"/>
  </si>
  <si>
    <t>Chess/go sets</t>
    <phoneticPr fontId="3"/>
  </si>
  <si>
    <r>
      <t>Label "Glass inside (</t>
    </r>
    <r>
      <rPr>
        <sz val="9"/>
        <color rgb="FF4A52F4"/>
        <rFont val="ＭＳ Ｐゴシック"/>
        <family val="3"/>
        <charset val="128"/>
      </rPr>
      <t>ガラス入り）</t>
    </r>
    <r>
      <rPr>
        <sz val="9"/>
        <color rgb="FF4A52F4"/>
        <rFont val="Times New Roman"/>
        <family val="1"/>
      </rPr>
      <t>" on the bag.</t>
    </r>
    <phoneticPr fontId="3"/>
  </si>
  <si>
    <t>Glass Bottle</t>
    <phoneticPr fontId="2"/>
  </si>
  <si>
    <r>
      <t xml:space="preserve">Refill bag  </t>
    </r>
    <r>
      <rPr>
        <sz val="9"/>
        <color rgb="FF4A52F4"/>
        <rFont val="Times New Roman"/>
        <family val="1"/>
      </rPr>
      <t>Rinse and dry.</t>
    </r>
    <phoneticPr fontId="3"/>
  </si>
  <si>
    <r>
      <rPr>
        <sz val="10"/>
        <rFont val="Times New Roman"/>
        <family val="1"/>
      </rPr>
      <t>Gelatin</t>
    </r>
    <r>
      <rPr>
        <sz val="9"/>
        <rFont val="Times New Roman"/>
        <family val="1"/>
      </rPr>
      <t xml:space="preserve">  </t>
    </r>
    <r>
      <rPr>
        <sz val="9"/>
        <color rgb="FF4A52F4"/>
        <rFont val="Times New Roman"/>
        <family val="1"/>
      </rPr>
      <t>Rinse and dry.</t>
    </r>
    <phoneticPr fontId="3"/>
  </si>
  <si>
    <t xml:space="preserve">I </t>
    <phoneticPr fontId="2"/>
  </si>
  <si>
    <r>
      <t>Bag (plastic)</t>
    </r>
    <r>
      <rPr>
        <sz val="8"/>
        <color rgb="FF4A52F4"/>
        <rFont val="Times New Roman"/>
        <family val="1"/>
      </rPr>
      <t>Rinse and dry.</t>
    </r>
    <phoneticPr fontId="3"/>
  </si>
  <si>
    <t>Rinse and dry.</t>
    <phoneticPr fontId="2"/>
  </si>
  <si>
    <r>
      <t xml:space="preserve">Plastic stick  </t>
    </r>
    <r>
      <rPr>
        <sz val="7"/>
        <color rgb="FF4A52F4"/>
        <rFont val="Times New Roman"/>
        <family val="1"/>
      </rPr>
      <t>Rinse and dry.</t>
    </r>
    <phoneticPr fontId="3"/>
  </si>
  <si>
    <r>
      <t xml:space="preserve">Bag (plastic) </t>
    </r>
    <r>
      <rPr>
        <sz val="7"/>
        <color rgb="FF4A52F4"/>
        <rFont val="Times New Roman"/>
        <family val="1"/>
      </rPr>
      <t>Rinse and dry .</t>
    </r>
    <phoneticPr fontId="3"/>
  </si>
  <si>
    <t>Contact Niseko Environment.,Ltd.</t>
    <phoneticPr fontId="3"/>
  </si>
  <si>
    <r>
      <t xml:space="preserve">Self-inking </t>
    </r>
    <r>
      <rPr>
        <sz val="7"/>
        <rFont val="Times New Roman"/>
        <family val="1"/>
      </rPr>
      <t>"</t>
    </r>
    <r>
      <rPr>
        <i/>
        <sz val="7"/>
        <rFont val="Times New Roman"/>
        <family val="1"/>
      </rPr>
      <t>Shachihata</t>
    </r>
    <r>
      <rPr>
        <sz val="7"/>
        <rFont val="Times New Roman"/>
        <family val="1"/>
      </rPr>
      <t>" type</t>
    </r>
    <phoneticPr fontId="2"/>
  </si>
  <si>
    <t xml:space="preserve">Styrofoam container </t>
    <phoneticPr fontId="3"/>
  </si>
  <si>
    <t>Iron pipes</t>
    <phoneticPr fontId="2"/>
  </si>
  <si>
    <t>Iron plste</t>
    <phoneticPr fontId="2"/>
  </si>
  <si>
    <t>J</t>
    <phoneticPr fontId="2"/>
  </si>
  <si>
    <t>K</t>
    <phoneticPr fontId="2"/>
  </si>
  <si>
    <t xml:space="preserve">Japanese vermicelli
</t>
    <phoneticPr fontId="3"/>
  </si>
  <si>
    <t>(somen)</t>
  </si>
  <si>
    <t>Japanese writing paper</t>
    <phoneticPr fontId="3"/>
  </si>
  <si>
    <t xml:space="preserve"> (hanshi)</t>
  </si>
  <si>
    <r>
      <t xml:space="preserve"> and label "Sharp materials inside (</t>
    </r>
    <r>
      <rPr>
        <sz val="9"/>
        <color rgb="FF4A52F4"/>
        <rFont val="ＭＳ Ｐゴシック"/>
        <family val="3"/>
        <charset val="128"/>
      </rPr>
      <t>鋭利物入り</t>
    </r>
    <r>
      <rPr>
        <sz val="9"/>
        <color rgb="FF4A52F4"/>
        <rFont val="Times New Roman"/>
        <family val="1"/>
      </rPr>
      <t>)" on the bag.</t>
    </r>
    <phoneticPr fontId="3"/>
  </si>
  <si>
    <r>
      <rPr>
        <sz val="9"/>
        <color rgb="FF4A52F4"/>
        <rFont val="ＭＳ Ｐゴシック"/>
        <family val="3"/>
        <charset val="128"/>
      </rPr>
      <t>　</t>
    </r>
    <r>
      <rPr>
        <sz val="9"/>
        <color rgb="FF4A52F4"/>
        <rFont val="Times New Roman"/>
        <family val="1"/>
      </rPr>
      <t>Wrap knives with paper</t>
    </r>
    <phoneticPr fontId="2"/>
  </si>
  <si>
    <t>Plastic/ Aluminum/ Stainless</t>
    <phoneticPr fontId="3"/>
  </si>
  <si>
    <r>
      <t>"Sharp materials inside (</t>
    </r>
    <r>
      <rPr>
        <sz val="9"/>
        <color rgb="FF4A52F4"/>
        <rFont val="ＭＳ Ｐゴシック"/>
        <family val="3"/>
        <charset val="128"/>
      </rPr>
      <t>鋭利物入り</t>
    </r>
    <r>
      <rPr>
        <sz val="9"/>
        <color rgb="FF4A52F4"/>
        <rFont val="Times New Roman"/>
        <family val="1"/>
      </rPr>
      <t>)" on the bag.</t>
    </r>
    <phoneticPr fontId="3"/>
  </si>
  <si>
    <t xml:space="preserve">Wrap with paper and label </t>
  </si>
  <si>
    <t>L</t>
    <phoneticPr fontId="2"/>
  </si>
  <si>
    <t>Containers with inner aluminum surface are [Paper containers].</t>
    <phoneticPr fontId="3"/>
  </si>
  <si>
    <t xml:space="preserve">Loose-leaf  </t>
    <phoneticPr fontId="3"/>
  </si>
  <si>
    <t xml:space="preserve">Plastic parts / Other </t>
    <phoneticPr fontId="3"/>
  </si>
  <si>
    <t>materials</t>
  </si>
  <si>
    <t xml:space="preserve">Lunch boxes 
</t>
    <phoneticPr fontId="3"/>
  </si>
  <si>
    <t>(for household use)</t>
  </si>
  <si>
    <t>M</t>
    <phoneticPr fontId="2"/>
  </si>
  <si>
    <t>Remove.</t>
  </si>
  <si>
    <t xml:space="preserve">If you remove innersprings, both mattress and springs will be 
</t>
    <phoneticPr fontId="3"/>
  </si>
  <si>
    <t>Ues up</t>
    <phoneticPr fontId="3"/>
  </si>
  <si>
    <t>N</t>
    <phoneticPr fontId="2"/>
  </si>
  <si>
    <t xml:space="preserve">Noodles
</t>
    <phoneticPr fontId="3"/>
  </si>
  <si>
    <t>(pre-boiled, boiled)</t>
  </si>
  <si>
    <t xml:space="preserve">Seasonings </t>
    <phoneticPr fontId="3"/>
  </si>
  <si>
    <r>
      <t xml:space="preserve">Bag (paper)   </t>
    </r>
    <r>
      <rPr>
        <sz val="7"/>
        <color rgb="FF4A52F4"/>
        <rFont val="Times New Roman"/>
        <family val="1"/>
      </rPr>
      <t>Rinse and dry.</t>
    </r>
    <phoneticPr fontId="3"/>
  </si>
  <si>
    <t>O</t>
    <phoneticPr fontId="2"/>
  </si>
  <si>
    <t xml:space="preserve">     notebooks</t>
    <phoneticPr fontId="2"/>
  </si>
  <si>
    <r>
      <t xml:space="preserve">Milk      </t>
    </r>
    <r>
      <rPr>
        <sz val="9"/>
        <color rgb="FF4A52F4"/>
        <rFont val="Times New Roman"/>
        <family val="1"/>
      </rPr>
      <t>Rinse and dry.</t>
    </r>
    <phoneticPr fontId="3"/>
  </si>
  <si>
    <t>wash and dry.</t>
    <phoneticPr fontId="2"/>
  </si>
  <si>
    <t>Empty the contents.</t>
    <phoneticPr fontId="3"/>
  </si>
  <si>
    <t xml:space="preserve">Oolong tea </t>
    <phoneticPr fontId="3"/>
  </si>
  <si>
    <r>
      <t xml:space="preserve">  Label "Filters inside (</t>
    </r>
    <r>
      <rPr>
        <sz val="9"/>
        <color rgb="FF4A52F4"/>
        <rFont val="ＭＳ Ｐゴシック"/>
        <family val="3"/>
        <charset val="128"/>
      </rPr>
      <t>エレメント入り</t>
    </r>
    <r>
      <rPr>
        <sz val="9"/>
        <color rgb="FF4A52F4"/>
        <rFont val="Times New Roman"/>
        <family val="1"/>
      </rPr>
      <t>)" on the bag.</t>
    </r>
    <phoneticPr fontId="3"/>
  </si>
  <si>
    <t>Rinse and dry.</t>
    <phoneticPr fontId="3"/>
  </si>
  <si>
    <t xml:space="preserve">Rinse and dry. </t>
  </si>
  <si>
    <t>P</t>
    <phoneticPr fontId="2"/>
  </si>
  <si>
    <t>plastic</t>
    <phoneticPr fontId="2"/>
  </si>
  <si>
    <t xml:space="preserve">Use up all the paint </t>
    <phoneticPr fontId="3"/>
  </si>
  <si>
    <t>Empty the contents.</t>
    <phoneticPr fontId="3"/>
  </si>
  <si>
    <r>
      <t xml:space="preserve"> "Sharp materials inside (</t>
    </r>
    <r>
      <rPr>
        <sz val="9"/>
        <color rgb="FF4A52F4"/>
        <rFont val="ＭＳ Ｐゴシック"/>
        <family val="3"/>
        <charset val="128"/>
      </rPr>
      <t>鋭利物入り</t>
    </r>
    <r>
      <rPr>
        <sz val="9"/>
        <color rgb="FF4A52F4"/>
        <rFont val="Times New Roman"/>
        <family val="1"/>
      </rPr>
      <t>)" on the bag.</t>
    </r>
    <phoneticPr fontId="3"/>
  </si>
  <si>
    <r>
      <rPr>
        <sz val="9"/>
        <rFont val="Times New Roman"/>
        <family val="1"/>
      </rPr>
      <t xml:space="preserve">Paper cutters    </t>
    </r>
    <r>
      <rPr>
        <sz val="9"/>
        <color rgb="FF4A52F4"/>
        <rFont val="Times New Roman"/>
        <family val="1"/>
      </rPr>
      <t>Wrap razors with paper and label</t>
    </r>
    <phoneticPr fontId="2"/>
  </si>
  <si>
    <t>Sanitary Waste</t>
  </si>
  <si>
    <t>Sanitary Waste</t>
    <phoneticPr fontId="3"/>
  </si>
  <si>
    <r>
      <t>Paper,</t>
    </r>
    <r>
      <rPr>
        <sz val="9"/>
        <rFont val="ＭＳ Ｐ明朝"/>
        <family val="1"/>
        <charset val="128"/>
      </rPr>
      <t>　　</t>
    </r>
    <r>
      <rPr>
        <sz val="9"/>
        <color rgb="FF4A52F4"/>
        <rFont val="Times New Roman"/>
        <family val="1"/>
      </rPr>
      <t>Sanitary Waste</t>
    </r>
    <phoneticPr fontId="3"/>
  </si>
  <si>
    <r>
      <t>Sand. Woodchip</t>
    </r>
    <r>
      <rPr>
        <sz val="9"/>
        <color rgb="FF4A52F4"/>
        <rFont val="Times New Roman"/>
        <family val="1"/>
      </rPr>
      <t>,</t>
    </r>
    <r>
      <rPr>
        <sz val="9"/>
        <rFont val="Times New Roman"/>
        <family val="1"/>
      </rPr>
      <t xml:space="preserve"> </t>
    </r>
    <phoneticPr fontId="3"/>
  </si>
  <si>
    <r>
      <t>Label "Sand (</t>
    </r>
    <r>
      <rPr>
        <sz val="7"/>
        <color rgb="FF4A52F4"/>
        <rFont val="ＭＳ Ｐ明朝"/>
        <family val="1"/>
        <charset val="128"/>
      </rPr>
      <t>砂</t>
    </r>
    <r>
      <rPr>
        <sz val="7"/>
        <color rgb="FF4A52F4"/>
        <rFont val="Times New Roman"/>
        <family val="1"/>
      </rPr>
      <t>)" on the bag.</t>
    </r>
  </si>
  <si>
    <r>
      <rPr>
        <sz val="9"/>
        <color rgb="FFFF0000"/>
        <rFont val="Times New Roman"/>
        <family val="1"/>
      </rPr>
      <t>Difficult to process.</t>
    </r>
    <r>
      <rPr>
        <sz val="9"/>
        <color rgb="FF4A52F4"/>
        <rFont val="Times New Roman"/>
        <family val="1"/>
      </rPr>
      <t xml:space="preserve"> Contact the agents.</t>
    </r>
    <phoneticPr fontId="2"/>
  </si>
  <si>
    <t>Remove salt content.</t>
  </si>
  <si>
    <t>Check mark</t>
    <phoneticPr fontId="2"/>
  </si>
  <si>
    <t xml:space="preserve"> Batteries are [Hazardous garbage].</t>
    <phoneticPr fontId="3"/>
  </si>
  <si>
    <t xml:space="preserve">       </t>
    <phoneticPr fontId="2"/>
  </si>
  <si>
    <t xml:space="preserve">Rinse and dry </t>
    <phoneticPr fontId="3"/>
  </si>
  <si>
    <t xml:space="preserve">Aluminum-coated </t>
    <phoneticPr fontId="2"/>
  </si>
  <si>
    <t xml:space="preserve">Individual package </t>
    <phoneticPr fontId="3"/>
  </si>
  <si>
    <t xml:space="preserve">Powdered food
</t>
    <phoneticPr fontId="3"/>
  </si>
  <si>
    <t xml:space="preserve">                (flour etc.)</t>
    <phoneticPr fontId="2"/>
  </si>
  <si>
    <t xml:space="preserve">Styrofoam container </t>
    <phoneticPr fontId="2"/>
  </si>
  <si>
    <t xml:space="preserve">Take to Disposal Center or contact disposal companies for </t>
    <phoneticPr fontId="3"/>
  </si>
  <si>
    <t>R</t>
    <phoneticPr fontId="2"/>
  </si>
  <si>
    <t xml:space="preserve">Wrap razors with paper and label "Sharp materials inside 
</t>
    <phoneticPr fontId="3"/>
  </si>
  <si>
    <t xml:space="preserve">[Oversized garbage] if not  in a large bags. </t>
    <phoneticPr fontId="3"/>
  </si>
  <si>
    <t>S</t>
    <phoneticPr fontId="2"/>
  </si>
  <si>
    <t xml:space="preserve">Salad dressing </t>
    <phoneticPr fontId="3"/>
  </si>
  <si>
    <r>
      <t xml:space="preserve">containers </t>
    </r>
    <r>
      <rPr>
        <sz val="7"/>
        <color rgb="FF3333FF"/>
        <rFont val="Times New Roman"/>
        <family val="1"/>
      </rPr>
      <t>Rinse and dry.</t>
    </r>
    <phoneticPr fontId="2"/>
  </si>
  <si>
    <r>
      <t xml:space="preserve">Bottle       </t>
    </r>
    <r>
      <rPr>
        <sz val="9"/>
        <color rgb="FF3333FF"/>
        <rFont val="Times New Roman"/>
        <family val="1"/>
      </rPr>
      <t>Rinse and dry.</t>
    </r>
    <phoneticPr fontId="3"/>
  </si>
  <si>
    <t>High salinity is not kitchen garbage</t>
    <phoneticPr fontId="2"/>
  </si>
  <si>
    <t xml:space="preserve">Salted wakame </t>
    <phoneticPr fontId="2"/>
  </si>
  <si>
    <t>individual wrapping</t>
    <phoneticPr fontId="3"/>
  </si>
  <si>
    <t>Exfoliated paper</t>
    <phoneticPr fontId="3"/>
  </si>
  <si>
    <t xml:space="preserve">Wrap with paper and label </t>
    <phoneticPr fontId="2"/>
  </si>
  <si>
    <r>
      <t>"Sharp materials inside (</t>
    </r>
    <r>
      <rPr>
        <sz val="9"/>
        <color rgb="FF3333FF"/>
        <rFont val="ＭＳ Ｐゴシック"/>
        <family val="3"/>
        <charset val="128"/>
      </rPr>
      <t>鋭利物入り</t>
    </r>
    <r>
      <rPr>
        <sz val="9"/>
        <color rgb="FF3333FF"/>
        <rFont val="Times New Roman"/>
        <family val="1"/>
      </rPr>
      <t>)" on the bag.</t>
    </r>
    <phoneticPr fontId="3"/>
  </si>
  <si>
    <r>
      <t>"Sharp materials inside (</t>
    </r>
    <r>
      <rPr>
        <sz val="9"/>
        <color rgb="FF3333FF"/>
        <rFont val="ＭＳ Ｐゴシック"/>
        <family val="3"/>
        <charset val="128"/>
      </rPr>
      <t>鋭利物入り</t>
    </r>
    <r>
      <rPr>
        <sz val="9"/>
        <color rgb="FF3333FF"/>
        <rFont val="Times New Roman"/>
        <family val="1"/>
      </rPr>
      <t>)" on the bag.</t>
    </r>
    <phoneticPr fontId="3"/>
  </si>
  <si>
    <t xml:space="preserve"> 30 cm in length and 2 cm in thickness are [Oversized garbage].</t>
    <phoneticPr fontId="2"/>
  </si>
  <si>
    <t>Those larger than</t>
  </si>
  <si>
    <t xml:space="preserve"> Containers larger than milk cans are [Unburnable garbage].</t>
    <phoneticPr fontId="3"/>
  </si>
  <si>
    <t>Small seasoning</t>
    <phoneticPr fontId="3"/>
  </si>
  <si>
    <t xml:space="preserve"> packet in box lunches</t>
  </si>
  <si>
    <t xml:space="preserve">Desktop-type </t>
    <phoneticPr fontId="3"/>
  </si>
  <si>
    <r>
      <t xml:space="preserve"> and label "Sharp materials inside (</t>
    </r>
    <r>
      <rPr>
        <sz val="9"/>
        <color rgb="FF3333FF"/>
        <rFont val="ＭＳ Ｐゴシック"/>
        <family val="3"/>
        <charset val="128"/>
      </rPr>
      <t>鋭利物入り</t>
    </r>
    <r>
      <rPr>
        <sz val="9"/>
        <color rgb="FF3333FF"/>
        <rFont val="Times New Roman"/>
        <family val="1"/>
      </rPr>
      <t>)" on the bag.</t>
    </r>
    <phoneticPr fontId="3"/>
  </si>
  <si>
    <r>
      <t xml:space="preserve">Steel    </t>
    </r>
    <r>
      <rPr>
        <sz val="9"/>
        <color rgb="FF3333FF"/>
        <rFont val="Times New Roman"/>
        <family val="1"/>
      </rPr>
      <t>Wrap with paper</t>
    </r>
    <phoneticPr fontId="3"/>
  </si>
  <si>
    <t>Rinse and dry.</t>
    <phoneticPr fontId="3"/>
  </si>
  <si>
    <r>
      <t>and label "Sharp materials inside (</t>
    </r>
    <r>
      <rPr>
        <sz val="9"/>
        <color rgb="FF3333FF"/>
        <rFont val="ＭＳ Ｐゴシック"/>
        <family val="3"/>
        <charset val="128"/>
      </rPr>
      <t>鋭利物入り</t>
    </r>
    <r>
      <rPr>
        <sz val="9"/>
        <color rgb="FF3333FF"/>
        <rFont val="Times New Roman"/>
        <family val="1"/>
      </rPr>
      <t>)" on the bag.</t>
    </r>
    <phoneticPr fontId="3"/>
  </si>
  <si>
    <t xml:space="preserve">       Wrap with paper </t>
    <phoneticPr fontId="2"/>
  </si>
  <si>
    <t xml:space="preserve">Shirataki
</t>
    <phoneticPr fontId="3"/>
  </si>
  <si>
    <t>(konnyaku noodles)</t>
  </si>
  <si>
    <r>
      <t xml:space="preserve">Shampoo  </t>
    </r>
    <r>
      <rPr>
        <sz val="7"/>
        <color rgb="FF3333FF"/>
        <rFont val="Times New Roman"/>
        <family val="1"/>
      </rPr>
      <t>Rinse and dry.</t>
    </r>
    <phoneticPr fontId="3"/>
  </si>
  <si>
    <r>
      <t xml:space="preserve">Bag (plastic)  </t>
    </r>
    <r>
      <rPr>
        <sz val="7"/>
        <color rgb="FF3333FF"/>
        <rFont val="Times New Roman"/>
        <family val="1"/>
      </rPr>
      <t>Rinse and dry.</t>
    </r>
    <phoneticPr fontId="3"/>
  </si>
  <si>
    <t xml:space="preserve"> Containers with inner aluminum surface are [Paper containers].</t>
    <phoneticPr fontId="3"/>
  </si>
  <si>
    <t>Shogi sets</t>
    <phoneticPr fontId="3"/>
  </si>
  <si>
    <t>Shogi board</t>
  </si>
  <si>
    <t xml:space="preserve">Skewered grilled </t>
    <phoneticPr fontId="3"/>
  </si>
  <si>
    <t xml:space="preserve">        chicken(yakitori)</t>
    <phoneticPr fontId="2"/>
  </si>
  <si>
    <t xml:space="preserve">       (Japanese chess) </t>
    <phoneticPr fontId="2"/>
  </si>
  <si>
    <t xml:space="preserve"> ski wear</t>
    <phoneticPr fontId="3"/>
  </si>
  <si>
    <t>with or without binding</t>
    <phoneticPr fontId="2"/>
  </si>
  <si>
    <r>
      <t xml:space="preserve">Bottle        </t>
    </r>
    <r>
      <rPr>
        <sz val="9"/>
        <color rgb="FF3333FF"/>
        <rFont val="Times New Roman"/>
        <family val="1"/>
      </rPr>
      <t>Rinse and dry.</t>
    </r>
    <phoneticPr fontId="3"/>
  </si>
  <si>
    <r>
      <t>Space heaters</t>
    </r>
    <r>
      <rPr>
        <strike/>
        <sz val="8"/>
        <rFont val="ＭＳ Ｐゴシック"/>
        <family val="3"/>
        <charset val="128"/>
      </rPr>
      <t/>
    </r>
    <phoneticPr fontId="3"/>
  </si>
  <si>
    <t xml:space="preserve">Store-bought box </t>
    <phoneticPr fontId="3"/>
  </si>
  <si>
    <t>lunches (bento)</t>
  </si>
  <si>
    <r>
      <t xml:space="preserve">Wrap        </t>
    </r>
    <r>
      <rPr>
        <sz val="9"/>
        <color rgb="FF3333FF"/>
        <rFont val="Times New Roman"/>
        <family val="1"/>
      </rPr>
      <t>Rinse and dry.</t>
    </r>
    <phoneticPr fontId="3"/>
  </si>
  <si>
    <t>Straw</t>
  </si>
  <si>
    <t>T</t>
    <phoneticPr fontId="3"/>
  </si>
  <si>
    <r>
      <t xml:space="preserve">Contact Niseko Environment co., </t>
    </r>
    <r>
      <rPr>
        <sz val="9"/>
        <color rgb="FF3333FF"/>
        <rFont val="ＭＳ Ｐ明朝"/>
        <family val="1"/>
        <charset val="128"/>
      </rPr>
      <t>ｌ</t>
    </r>
    <r>
      <rPr>
        <sz val="9"/>
        <color rgb="FF3333FF"/>
        <rFont val="Times New Roman"/>
        <family val="1"/>
      </rPr>
      <t>t</t>
    </r>
    <r>
      <rPr>
        <sz val="9"/>
        <color rgb="FF3333FF"/>
        <rFont val="ＭＳ Ｐ明朝"/>
        <family val="1"/>
        <charset val="128"/>
      </rPr>
      <t>ｄ</t>
    </r>
    <r>
      <rPr>
        <sz val="9"/>
        <color rgb="FF3333FF"/>
        <rFont val="Times New Roman"/>
        <family val="1"/>
      </rPr>
      <t>.</t>
    </r>
    <phoneticPr fontId="3"/>
  </si>
  <si>
    <t>Tempura leftovers</t>
    <phoneticPr fontId="3"/>
  </si>
  <si>
    <r>
      <t xml:space="preserve">Mercury-type    </t>
    </r>
    <r>
      <rPr>
        <sz val="8"/>
        <color rgb="FF3333FF"/>
        <rFont val="Times New Roman"/>
        <family val="1"/>
      </rPr>
      <t>Clear back</t>
    </r>
    <phoneticPr fontId="3"/>
  </si>
  <si>
    <t>Digital</t>
    <phoneticPr fontId="2"/>
  </si>
  <si>
    <t xml:space="preserve">Pocket-tissue packet </t>
    <phoneticPr fontId="3"/>
  </si>
  <si>
    <t xml:space="preserve"> If it does not fit in the bag[Oversized garbage]</t>
    <phoneticPr fontId="2"/>
  </si>
  <si>
    <t>If core is brown-colored,  [Burnable garbage].</t>
    <phoneticPr fontId="3"/>
  </si>
  <si>
    <t>　</t>
    <phoneticPr fontId="2"/>
  </si>
  <si>
    <t>U</t>
    <phoneticPr fontId="2"/>
  </si>
  <si>
    <r>
      <t xml:space="preserve">Udon noodles
</t>
    </r>
    <r>
      <rPr>
        <sz val="10"/>
        <rFont val="ＭＳ Ｐゴシック"/>
        <family val="3"/>
        <charset val="128"/>
      </rPr>
      <t/>
    </r>
    <phoneticPr fontId="3"/>
  </si>
  <si>
    <r>
      <t>（</t>
    </r>
    <r>
      <rPr>
        <sz val="10"/>
        <rFont val="Times New Roman"/>
        <family val="1"/>
      </rPr>
      <t>Nabeyaki Udon</t>
    </r>
    <r>
      <rPr>
        <sz val="10"/>
        <rFont val="ＭＳ Ｐ明朝"/>
        <family val="1"/>
        <charset val="128"/>
      </rPr>
      <t>）</t>
    </r>
  </si>
  <si>
    <t>V</t>
    <phoneticPr fontId="2"/>
  </si>
  <si>
    <r>
      <t xml:space="preserve">Bottle     </t>
    </r>
    <r>
      <rPr>
        <sz val="9"/>
        <color rgb="FF3333FF"/>
        <rFont val="Times New Roman"/>
        <family val="1"/>
      </rPr>
      <t xml:space="preserve"> Rinse and dry.</t>
    </r>
    <phoneticPr fontId="3"/>
  </si>
  <si>
    <t>W</t>
    <phoneticPr fontId="2"/>
  </si>
  <si>
    <t>Wakame seaweed</t>
    <phoneticPr fontId="2"/>
  </si>
  <si>
    <t>mustard, etc</t>
  </si>
  <si>
    <t>Rinse and dry.</t>
    <phoneticPr fontId="3"/>
  </si>
  <si>
    <t>Tube (plastic)</t>
    <phoneticPr fontId="3"/>
  </si>
  <si>
    <t>Rinse and dry.</t>
    <phoneticPr fontId="2"/>
  </si>
  <si>
    <t xml:space="preserve">Small seasoning packet </t>
    <phoneticPr fontId="3"/>
  </si>
  <si>
    <t>Put dirty things into [Burnable garbage]</t>
    <phoneticPr fontId="2"/>
  </si>
  <si>
    <t>Put dirty things into [Burrnable garbage]</t>
    <phoneticPr fontId="2"/>
  </si>
  <si>
    <t>Tables</t>
    <phoneticPr fontId="2"/>
  </si>
  <si>
    <t>[Oversized garbage] if it does not fit in the bag</t>
    <phoneticPr fontId="2"/>
  </si>
  <si>
    <t>Drop the soil</t>
    <phoneticPr fontId="2"/>
  </si>
  <si>
    <t>Rinse and dry.</t>
    <phoneticPr fontId="3"/>
  </si>
  <si>
    <t>Whiskey</t>
    <phoneticPr fontId="3"/>
  </si>
  <si>
    <r>
      <t xml:space="preserve">Bottle    </t>
    </r>
    <r>
      <rPr>
        <sz val="9"/>
        <color rgb="FF3333FF"/>
        <rFont val="Times New Roman"/>
        <family val="1"/>
      </rPr>
      <t xml:space="preserve">  Rinse and dry.</t>
    </r>
    <phoneticPr fontId="3"/>
  </si>
  <si>
    <t>Less than 1cm in diameter</t>
    <phoneticPr fontId="2"/>
  </si>
  <si>
    <r>
      <t xml:space="preserve">Bottle      </t>
    </r>
    <r>
      <rPr>
        <sz val="9"/>
        <color rgb="FF3333FF"/>
        <rFont val="Times New Roman"/>
        <family val="1"/>
      </rPr>
      <t>Rinse and dry.</t>
    </r>
    <phoneticPr fontId="3"/>
  </si>
  <si>
    <t xml:space="preserve"> In box lunch (plastic)</t>
    <phoneticPr fontId="3"/>
  </si>
  <si>
    <t>Y</t>
    <phoneticPr fontId="2"/>
  </si>
  <si>
    <t>Oversized</t>
    <phoneticPr fontId="2"/>
  </si>
  <si>
    <t>Rinse and dry.</t>
    <phoneticPr fontId="2"/>
  </si>
  <si>
    <t xml:space="preserve"> Disposal Center. Contact Niseko Environment co., Ltd.</t>
    <phoneticPr fontId="3"/>
  </si>
  <si>
    <t xml:space="preserve">Rinse and dry. </t>
    <phoneticPr fontId="2"/>
  </si>
  <si>
    <r>
      <rPr>
        <sz val="9"/>
        <rFont val="Times New Roman"/>
        <family val="1"/>
      </rPr>
      <t xml:space="preserve">   </t>
    </r>
    <r>
      <rPr>
        <sz val="9"/>
        <color rgb="FF4A52F4"/>
        <rFont val="Times New Roman"/>
        <family val="1"/>
      </rPr>
      <t>Rinse and dry.</t>
    </r>
    <phoneticPr fontId="3"/>
  </si>
  <si>
    <t xml:space="preserve">Reel          </t>
    <phoneticPr fontId="3"/>
  </si>
  <si>
    <r>
      <t>Wire rope</t>
    </r>
    <r>
      <rPr>
        <sz val="9"/>
        <color rgb="FF0000FF"/>
        <rFont val="Times New Roman"/>
        <family val="1"/>
      </rPr>
      <t xml:space="preserve">   </t>
    </r>
    <phoneticPr fontId="2"/>
  </si>
  <si>
    <t>Yogurt</t>
    <phoneticPr fontId="2"/>
  </si>
  <si>
    <r>
      <rPr>
        <sz val="9"/>
        <rFont val="Times New Roman"/>
        <family val="1"/>
      </rPr>
      <t xml:space="preserve">Yogurt   </t>
    </r>
    <r>
      <rPr>
        <sz val="9"/>
        <color rgb="FF3333FF"/>
        <rFont val="Times New Roman"/>
        <family val="1"/>
      </rPr>
      <t>Rinse and dry.</t>
    </r>
    <phoneticPr fontId="3"/>
  </si>
  <si>
    <t>Chestnut shells</t>
    <phoneticPr fontId="2"/>
  </si>
  <si>
    <t xml:space="preserve">      machinery
</t>
    <phoneticPr fontId="3"/>
  </si>
  <si>
    <t>If it does not fit in the garbage bag  [Oversized garbage]</t>
    <phoneticPr fontId="2"/>
  </si>
  <si>
    <r>
      <t xml:space="preserve">Beds                      </t>
    </r>
    <r>
      <rPr>
        <sz val="10"/>
        <color rgb="FF4A52F4"/>
        <rFont val="Times New Roman"/>
        <family val="1"/>
      </rPr>
      <t xml:space="preserve">If you remove innersprings, </t>
    </r>
    <phoneticPr fontId="2"/>
  </si>
  <si>
    <t>Rinse and dry</t>
    <phoneticPr fontId="2"/>
  </si>
  <si>
    <t>Tie</t>
    <phoneticPr fontId="3"/>
  </si>
  <si>
    <t>Wash and dry.</t>
    <phoneticPr fontId="2"/>
  </si>
  <si>
    <t>Unburnable</t>
    <phoneticPr fontId="2"/>
  </si>
  <si>
    <t>Portable CD/MD/ cassette players</t>
    <phoneticPr fontId="2"/>
  </si>
  <si>
    <t>　</t>
    <phoneticPr fontId="2"/>
  </si>
  <si>
    <t xml:space="preserve">Containers with inner aluminumsurface are [Paper containers]. </t>
    <phoneticPr fontId="3"/>
  </si>
  <si>
    <t>Containers with inner aluminumsurface are [Paper containers].</t>
    <phoneticPr fontId="2"/>
  </si>
  <si>
    <r>
      <t xml:space="preserve">Beer    </t>
    </r>
    <r>
      <rPr>
        <sz val="10"/>
        <color rgb="FF4A52F4"/>
        <rFont val="Times New Roman"/>
        <family val="1"/>
      </rPr>
      <t>Rinse and dry</t>
    </r>
    <phoneticPr fontId="3"/>
  </si>
  <si>
    <r>
      <t xml:space="preserve">Beverage   </t>
    </r>
    <r>
      <rPr>
        <sz val="9"/>
        <color rgb="FF4A52F4"/>
        <rFont val="Times New Roman"/>
        <family val="1"/>
      </rPr>
      <t>Rinse and dry.</t>
    </r>
    <phoneticPr fontId="3"/>
  </si>
  <si>
    <t>C</t>
    <phoneticPr fontId="2"/>
  </si>
  <si>
    <t xml:space="preserve">Rinse and dry </t>
    <phoneticPr fontId="3"/>
  </si>
  <si>
    <t>Chicken bones</t>
    <phoneticPr fontId="2"/>
  </si>
  <si>
    <r>
      <t xml:space="preserve"> (</t>
    </r>
    <r>
      <rPr>
        <sz val="9"/>
        <color rgb="FF4A52F4"/>
        <rFont val="ＭＳ Ｐ明朝"/>
        <family val="1"/>
        <charset val="128"/>
      </rPr>
      <t>鋭利物入り</t>
    </r>
    <r>
      <rPr>
        <sz val="9"/>
        <color rgb="FF4A52F4"/>
        <rFont val="Times New Roman"/>
        <family val="1"/>
      </rPr>
      <t>)" on the bag.</t>
    </r>
    <phoneticPr fontId="2"/>
  </si>
  <si>
    <t>Wrap with paper and label "Sharp materials inside</t>
    <phoneticPr fontId="3"/>
  </si>
  <si>
    <t>If shorter than 30 cm in length and 2 cm in width, dispose</t>
    <phoneticPr fontId="3"/>
  </si>
  <si>
    <t>Opalescent glasses are[Unburnable].</t>
    <phoneticPr fontId="3"/>
  </si>
  <si>
    <t xml:space="preserve">Rinse and dry </t>
    <phoneticPr fontId="2"/>
  </si>
  <si>
    <t>Rinse and dry</t>
    <phoneticPr fontId="3"/>
  </si>
  <si>
    <t>Take fluorescent lights and [Hazardous]</t>
    <phoneticPr fontId="2"/>
  </si>
  <si>
    <r>
      <t xml:space="preserve">Product         </t>
    </r>
    <r>
      <rPr>
        <sz val="9"/>
        <color rgb="FF3333FF"/>
        <rFont val="Times New Roman"/>
        <family val="1"/>
      </rPr>
      <t xml:space="preserve"> Used up</t>
    </r>
    <phoneticPr fontId="3"/>
  </si>
  <si>
    <t>Rinse and dry</t>
    <phoneticPr fontId="2"/>
  </si>
  <si>
    <t>Cleaning bags are [Unburnable]</t>
    <phoneticPr fontId="3"/>
  </si>
  <si>
    <r>
      <t xml:space="preserve">Dryer          </t>
    </r>
    <r>
      <rPr>
        <sz val="10"/>
        <color rgb="FF3333FF"/>
        <rFont val="Times New Roman"/>
        <family val="1"/>
      </rPr>
      <t xml:space="preserve"> Contact an electronics retail store.</t>
    </r>
    <phoneticPr fontId="3"/>
  </si>
  <si>
    <t>Same for water-absorbance sheet for sashimi.</t>
    <phoneticPr fontId="2"/>
  </si>
  <si>
    <t xml:space="preserve">Peel off invoices and stickers.tie up. </t>
    <phoneticPr fontId="3"/>
  </si>
  <si>
    <t>Eco-Garage or burnable.</t>
    <phoneticPr fontId="3"/>
  </si>
  <si>
    <t>plastic container</t>
    <phoneticPr fontId="2"/>
  </si>
  <si>
    <t>　</t>
    <phoneticPr fontId="3"/>
  </si>
  <si>
    <t xml:space="preserve">Lid of bottles are [unburnable] </t>
    <phoneticPr fontId="2"/>
  </si>
  <si>
    <t xml:space="preserve">Contains pesticides and poisons </t>
    <phoneticPr fontId="2"/>
  </si>
  <si>
    <t>Cloth</t>
    <phoneticPr fontId="3"/>
  </si>
  <si>
    <t>Rubber / Plastic / Leather</t>
    <phoneticPr fontId="3"/>
  </si>
  <si>
    <t xml:space="preserve">Glue   </t>
    <phoneticPr fontId="3"/>
  </si>
  <si>
    <t xml:space="preserve">Use up contents before </t>
    <phoneticPr fontId="2"/>
  </si>
  <si>
    <t>disposal.</t>
  </si>
  <si>
    <t>H</t>
    <phoneticPr fontId="2"/>
  </si>
  <si>
    <t>When it is too long to cut</t>
    <phoneticPr fontId="2"/>
  </si>
  <si>
    <t>Insect cages</t>
    <phoneticPr fontId="2"/>
  </si>
  <si>
    <t>Wood</t>
    <phoneticPr fontId="2"/>
  </si>
  <si>
    <t>Plastic steel</t>
    <phoneticPr fontId="2"/>
  </si>
  <si>
    <t xml:space="preserve">Insect repellent </t>
    <phoneticPr fontId="3"/>
  </si>
  <si>
    <t xml:space="preserve">                   (sheet)</t>
    <phoneticPr fontId="2"/>
  </si>
  <si>
    <t xml:space="preserve">Irons </t>
    <phoneticPr fontId="2"/>
  </si>
  <si>
    <t>Containers larger than milk cans are [Unburnable ].</t>
    <phoneticPr fontId="3"/>
  </si>
  <si>
    <t>acceptable at Garbage Disposal center. Otherwise contact</t>
    <phoneticPr fontId="2"/>
  </si>
  <si>
    <t xml:space="preserve"> Niseko Environment co., ltd.</t>
    <phoneticPr fontId="2"/>
  </si>
  <si>
    <r>
      <t>Over 90</t>
    </r>
    <r>
      <rPr>
        <sz val="9"/>
        <color theme="1"/>
        <rFont val="ＭＳ Ｐ明朝"/>
        <family val="1"/>
        <charset val="128"/>
      </rPr>
      <t>ℓ</t>
    </r>
    <r>
      <rPr>
        <sz val="9"/>
        <color theme="1"/>
        <rFont val="Times New Roman"/>
        <family val="1"/>
      </rPr>
      <t xml:space="preserve"> </t>
    </r>
    <phoneticPr fontId="2"/>
  </si>
  <si>
    <r>
      <t xml:space="preserve">Stapled  </t>
    </r>
    <r>
      <rPr>
        <sz val="9"/>
        <color rgb="FF3333FF"/>
        <rFont val="Times New Roman"/>
        <family val="1"/>
      </rPr>
      <t xml:space="preserve">                Tie</t>
    </r>
    <phoneticPr fontId="3"/>
  </si>
  <si>
    <r>
      <t>With binding glue</t>
    </r>
    <r>
      <rPr>
        <sz val="9"/>
        <color rgb="FF3333FF"/>
        <rFont val="Times New Roman"/>
        <family val="1"/>
      </rPr>
      <t xml:space="preserve">   Tie</t>
    </r>
    <phoneticPr fontId="3"/>
  </si>
  <si>
    <r>
      <rPr>
        <sz val="9"/>
        <color rgb="FF3333FF"/>
        <rFont val="Times New Roman"/>
        <family val="1"/>
      </rPr>
      <t>Rins</t>
    </r>
    <r>
      <rPr>
        <sz val="9"/>
        <color rgb="FF4A52F4"/>
        <rFont val="Times New Roman"/>
        <family val="1"/>
      </rPr>
      <t>e and dry.</t>
    </r>
    <phoneticPr fontId="3"/>
  </si>
  <si>
    <t xml:space="preserve">[Oversized ] if it does not fit in the unburnable bag. </t>
    <phoneticPr fontId="3"/>
  </si>
  <si>
    <t>Cut into pieces shorter than 30cm.</t>
    <phoneticPr fontId="2"/>
  </si>
  <si>
    <t xml:space="preserve">Try to use up to reduce.   Wrap in paper etc .to discard </t>
    <phoneticPr fontId="3"/>
  </si>
  <si>
    <t>Net</t>
    <phoneticPr fontId="2"/>
  </si>
  <si>
    <t>Remove batteries. Batteries are [Hazardous ].</t>
    <phoneticPr fontId="3"/>
  </si>
  <si>
    <t>Wrap with paper and</t>
    <phoneticPr fontId="2"/>
  </si>
  <si>
    <r>
      <t xml:space="preserve"> label "Sharp materials inside (</t>
    </r>
    <r>
      <rPr>
        <sz val="9"/>
        <color rgb="FF4A52F4"/>
        <rFont val="ＭＳ Ｐゴシック"/>
        <family val="3"/>
        <charset val="128"/>
      </rPr>
      <t>鋭利物入り</t>
    </r>
    <r>
      <rPr>
        <sz val="9"/>
        <color rgb="FF4A52F4"/>
        <rFont val="Times New Roman"/>
        <family val="1"/>
      </rPr>
      <t>)" on the bag.</t>
    </r>
    <phoneticPr fontId="3"/>
  </si>
  <si>
    <t>Noodle</t>
    <phoneticPr fontId="3"/>
  </si>
  <si>
    <t>Syrup pack (plastic)</t>
    <phoneticPr fontId="3"/>
  </si>
  <si>
    <t xml:space="preserve">Open, rinse and dry.Tie </t>
    <phoneticPr fontId="3"/>
  </si>
  <si>
    <r>
      <rPr>
        <sz val="7"/>
        <rFont val="Times New Roman"/>
        <family val="1"/>
      </rPr>
      <t xml:space="preserve"> </t>
    </r>
    <r>
      <rPr>
        <sz val="9"/>
        <color rgb="FF3333FF"/>
        <rFont val="Times New Roman"/>
        <family val="1"/>
      </rPr>
      <t>Rinse and dry.</t>
    </r>
    <phoneticPr fontId="2"/>
  </si>
  <si>
    <t>Metal Blade</t>
    <phoneticPr fontId="3"/>
  </si>
  <si>
    <t>Wrap that wrapped meat and fish at the store.</t>
    <phoneticPr fontId="2"/>
  </si>
  <si>
    <r>
      <rPr>
        <sz val="9"/>
        <rFont val="Times New Roman"/>
        <family val="1"/>
      </rPr>
      <t xml:space="preserve">Wrap   </t>
    </r>
    <r>
      <rPr>
        <sz val="9"/>
        <color rgb="FF3333FF"/>
        <rFont val="Times New Roman"/>
        <family val="1"/>
      </rPr>
      <t xml:space="preserve">     Rinse and dry.</t>
    </r>
    <phoneticPr fontId="3"/>
  </si>
  <si>
    <t>Take a metal blade.</t>
    <phoneticPr fontId="3"/>
  </si>
  <si>
    <t>Prepackaged dishes</t>
    <phoneticPr fontId="3"/>
  </si>
  <si>
    <t>Reinforcing metal fittings Body</t>
    <phoneticPr fontId="3"/>
  </si>
  <si>
    <t>Tie</t>
    <phoneticPr fontId="3"/>
  </si>
  <si>
    <t xml:space="preserve">Body </t>
    <phoneticPr fontId="3"/>
  </si>
  <si>
    <r>
      <rPr>
        <sz val="12"/>
        <rFont val="ＭＳ Ｐゴシック"/>
        <family val="3"/>
        <charset val="128"/>
      </rPr>
      <t>　</t>
    </r>
  </si>
  <si>
    <r>
      <t xml:space="preserve"> </t>
    </r>
    <r>
      <rPr>
        <sz val="9"/>
        <color rgb="FF3333FF"/>
        <rFont val="Times New Roman"/>
        <family val="1"/>
      </rPr>
      <t xml:space="preserve"> [Sanitary Wasts]</t>
    </r>
    <phoneticPr fontId="2"/>
  </si>
  <si>
    <r>
      <rPr>
        <sz val="8"/>
        <rFont val="Times New Roman"/>
        <family val="1"/>
      </rPr>
      <t>Sanitary goods</t>
    </r>
    <r>
      <rPr>
        <sz val="8"/>
        <color rgb="FF3333FF"/>
        <rFont val="Times New Roman"/>
        <family val="1"/>
      </rPr>
      <t xml:space="preserve">  </t>
    </r>
    <r>
      <rPr>
        <sz val="6"/>
        <color rgb="FF3333FF"/>
        <rFont val="Times New Roman"/>
        <family val="1"/>
      </rPr>
      <t>[Sanitary Wasts]</t>
    </r>
    <phoneticPr fontId="3"/>
  </si>
  <si>
    <t xml:space="preserve">                         </t>
    <phoneticPr fontId="2"/>
  </si>
  <si>
    <t xml:space="preserve"> Aluminum-coated container</t>
  </si>
  <si>
    <t xml:space="preserve">Eco-Garage. Dirty things are burnable.   </t>
    <phoneticPr fontId="2"/>
  </si>
  <si>
    <t xml:space="preserve">Eco-Garage. Dirty things are burnable.   </t>
    <phoneticPr fontId="2"/>
  </si>
  <si>
    <t>(Distilled spirits)</t>
    <phoneticPr fontId="2"/>
  </si>
  <si>
    <t xml:space="preserve">Shochu  </t>
    <phoneticPr fontId="2"/>
  </si>
  <si>
    <r>
      <t xml:space="preserve">bottle      </t>
    </r>
    <r>
      <rPr>
        <sz val="9"/>
        <color rgb="FF3333FF"/>
        <rFont val="Times New Roman"/>
        <family val="1"/>
      </rPr>
      <t>Rinse and dry</t>
    </r>
    <r>
      <rPr>
        <sz val="9"/>
        <rFont val="Times New Roman"/>
        <family val="1"/>
      </rPr>
      <t>.</t>
    </r>
    <phoneticPr fontId="2"/>
  </si>
  <si>
    <r>
      <t xml:space="preserve">Can       </t>
    </r>
    <r>
      <rPr>
        <sz val="9"/>
        <color rgb="FF3333FF"/>
        <rFont val="Times New Roman"/>
        <family val="1"/>
      </rPr>
      <t xml:space="preserve"> Rinse and dry.</t>
    </r>
    <phoneticPr fontId="2"/>
  </si>
  <si>
    <t>Sink strainer net</t>
    <phoneticPr fontId="3"/>
  </si>
  <si>
    <t xml:space="preserve">Do not disassembleable bags in kitchen waste </t>
    <phoneticPr fontId="2"/>
  </si>
  <si>
    <t xml:space="preserve">[Oversized garbage] if it does not fit in the  bags. </t>
    <phoneticPr fontId="3"/>
  </si>
  <si>
    <t xml:space="preserve">Remove kerosene  </t>
    <phoneticPr fontId="2"/>
  </si>
  <si>
    <t>completely</t>
  </si>
  <si>
    <r>
      <t xml:space="preserve">box                        </t>
    </r>
    <r>
      <rPr>
        <sz val="9"/>
        <color rgb="FF3333FF"/>
        <rFont val="Times New Roman"/>
        <family val="1"/>
      </rPr>
      <t xml:space="preserve"> Tie</t>
    </r>
    <phoneticPr fontId="2"/>
  </si>
  <si>
    <t xml:space="preserve">Rinse and dry. </t>
    <phoneticPr fontId="2"/>
  </si>
  <si>
    <t>Rinse and dry.</t>
    <phoneticPr fontId="2"/>
  </si>
  <si>
    <t xml:space="preserve">Styrofoam   </t>
    <phoneticPr fontId="3"/>
  </si>
  <si>
    <r>
      <t xml:space="preserve">packing material </t>
    </r>
    <r>
      <rPr>
        <sz val="6"/>
        <color rgb="FF3333FF"/>
        <rFont val="Times New Roman"/>
        <family val="1"/>
      </rPr>
      <t xml:space="preserve"> Rinse and dry.</t>
    </r>
    <phoneticPr fontId="3"/>
  </si>
  <si>
    <r>
      <t xml:space="preserve"> Contact electronic shops for collection.or Niseko Environment co., </t>
    </r>
    <r>
      <rPr>
        <sz val="8"/>
        <color rgb="FF3333FF"/>
        <rFont val="ＭＳ Ｐ明朝"/>
        <family val="1"/>
        <charset val="128"/>
      </rPr>
      <t>ｌ</t>
    </r>
    <r>
      <rPr>
        <sz val="8"/>
        <color rgb="FF3333FF"/>
        <rFont val="Times New Roman"/>
        <family val="1"/>
      </rPr>
      <t>t</t>
    </r>
    <r>
      <rPr>
        <sz val="8"/>
        <color rgb="FF3333FF"/>
        <rFont val="ＭＳ Ｐ明朝"/>
        <family val="1"/>
        <charset val="128"/>
      </rPr>
      <t>ｄ</t>
    </r>
    <r>
      <rPr>
        <sz val="8"/>
        <color rgb="FF3333FF"/>
        <rFont val="Times New Roman"/>
        <family val="1"/>
      </rPr>
      <t>.</t>
    </r>
    <phoneticPr fontId="3"/>
  </si>
  <si>
    <r>
      <t xml:space="preserve">Contact electronic shops for collection. Or Niseko Environment co., </t>
    </r>
    <r>
      <rPr>
        <sz val="8"/>
        <color rgb="FF3333FF"/>
        <rFont val="ＭＳ Ｐ明朝"/>
        <family val="1"/>
        <charset val="128"/>
      </rPr>
      <t>ｌ</t>
    </r>
    <r>
      <rPr>
        <sz val="8"/>
        <color rgb="FF3333FF"/>
        <rFont val="Times New Roman"/>
        <family val="1"/>
      </rPr>
      <t>t</t>
    </r>
    <r>
      <rPr>
        <sz val="8"/>
        <color rgb="FF3333FF"/>
        <rFont val="ＭＳ Ｐ明朝"/>
        <family val="1"/>
        <charset val="128"/>
      </rPr>
      <t>ｄ</t>
    </r>
    <r>
      <rPr>
        <sz val="8"/>
        <color rgb="FF3333FF"/>
        <rFont val="Times New Roman"/>
        <family val="1"/>
      </rPr>
      <t>.</t>
    </r>
    <phoneticPr fontId="3"/>
  </si>
  <si>
    <t xml:space="preserve">     empty  the </t>
    <phoneticPr fontId="2"/>
  </si>
  <si>
    <t xml:space="preserve">        contents.</t>
    <phoneticPr fontId="2"/>
  </si>
  <si>
    <r>
      <t xml:space="preserve">With binding glue      </t>
    </r>
    <r>
      <rPr>
        <sz val="9"/>
        <color rgb="FF3333FF"/>
        <rFont val="Times New Roman"/>
        <family val="1"/>
      </rPr>
      <t>Tie</t>
    </r>
    <phoneticPr fontId="3"/>
  </si>
  <si>
    <t xml:space="preserve">    chopsticks</t>
    <phoneticPr fontId="2"/>
  </si>
  <si>
    <t>Hose</t>
    <phoneticPr fontId="2"/>
  </si>
  <si>
    <t>Barrel/Weight (purchased)</t>
    <phoneticPr fontId="3"/>
  </si>
  <si>
    <r>
      <rPr>
        <sz val="9"/>
        <rFont val="Times New Roman"/>
        <family val="1"/>
      </rPr>
      <t xml:space="preserve">   </t>
    </r>
    <r>
      <rPr>
        <sz val="9"/>
        <color rgb="FF3333FF"/>
        <rFont val="Times New Roman"/>
        <family val="1"/>
      </rPr>
      <t>Rinse and dry.</t>
    </r>
    <phoneticPr fontId="2"/>
  </si>
  <si>
    <t>[Recyclable] if 50% cotton or more.</t>
    <phoneticPr fontId="2"/>
  </si>
  <si>
    <t>Cassette deck</t>
    <phoneticPr fontId="2"/>
  </si>
  <si>
    <t>Wrap glasses with paper and dispose as [Unburnable ]</t>
    <phoneticPr fontId="3"/>
  </si>
  <si>
    <t>Cold pack</t>
    <phoneticPr fontId="3"/>
  </si>
  <si>
    <t xml:space="preserve"> Separate metal binders and dispose as [Unburnable garbage].</t>
    <phoneticPr fontId="3"/>
  </si>
  <si>
    <r>
      <rPr>
        <sz val="9"/>
        <rFont val="Times New Roman"/>
        <family val="1"/>
      </rPr>
      <t xml:space="preserve">(Koinobori)             </t>
    </r>
    <r>
      <rPr>
        <sz val="9"/>
        <color rgb="FF4A52F4"/>
        <rFont val="Times New Roman"/>
        <family val="1"/>
      </rPr>
      <t>Cut into pieces smaller than 30 cm in length.</t>
    </r>
    <phoneticPr fontId="2"/>
  </si>
  <si>
    <t>Copy paper</t>
    <phoneticPr fontId="3"/>
  </si>
  <si>
    <r>
      <rPr>
        <sz val="12"/>
        <rFont val="Times New Roman"/>
        <family val="1"/>
      </rPr>
      <t>D</t>
    </r>
    <r>
      <rPr>
        <sz val="9"/>
        <rFont val="Times New Roman"/>
        <family val="1"/>
      </rPr>
      <t xml:space="preserve"> </t>
    </r>
    <phoneticPr fontId="2"/>
  </si>
  <si>
    <t>Disposable pocket body warmers</t>
    <phoneticPr fontId="2"/>
  </si>
  <si>
    <r>
      <t xml:space="preserve">Diapers      </t>
    </r>
    <r>
      <rPr>
        <sz val="7"/>
        <color rgb="FF4A52F4"/>
        <rFont val="Times New Roman"/>
        <family val="1"/>
      </rPr>
      <t>Remove soil.</t>
    </r>
    <phoneticPr fontId="2"/>
  </si>
  <si>
    <t>If aluminum is attached inside, dispose as [Paper containers].</t>
    <phoneticPr fontId="3"/>
  </si>
  <si>
    <t>E</t>
    <phoneticPr fontId="2"/>
  </si>
  <si>
    <t>Remove film. [unburnable]</t>
    <phoneticPr fontId="3"/>
  </si>
  <si>
    <t>Up to 100kg or more to be carried in Kei-truck.</t>
    <phoneticPr fontId="3"/>
  </si>
  <si>
    <t>Place in original container and dispose as [Hazardous]</t>
    <phoneticPr fontId="3"/>
  </si>
  <si>
    <t>Foil burner cover</t>
    <phoneticPr fontId="3"/>
  </si>
  <si>
    <t>Steel (over 90L)</t>
    <phoneticPr fontId="3"/>
  </si>
  <si>
    <t>F</t>
    <phoneticPr fontId="2"/>
  </si>
  <si>
    <r>
      <t>Break into pieces shorter than 30 cm so fit in a bag.</t>
    </r>
    <r>
      <rPr>
        <sz val="9"/>
        <color rgb="FF4A52F4"/>
        <rFont val="ＭＳ Ｐゴシック"/>
        <family val="3"/>
        <charset val="128"/>
      </rPr>
      <t xml:space="preserve">　
</t>
    </r>
    <phoneticPr fontId="2"/>
  </si>
  <si>
    <t>Globe</t>
    <phoneticPr fontId="2"/>
  </si>
  <si>
    <t>House demolition debris  Dismantled by yourself</t>
    <phoneticPr fontId="3"/>
  </si>
  <si>
    <t>Ink ribbons/cartridges  Ribbon and cartridge</t>
    <phoneticPr fontId="3"/>
  </si>
  <si>
    <t>M</t>
    <phoneticPr fontId="2"/>
  </si>
  <si>
    <t>Bring it to your hospital or put it out as a [Sanitary Waste]</t>
    <phoneticPr fontId="3"/>
  </si>
  <si>
    <t>Dispose as [Paper containers] if aluminum is attached inside.</t>
    <phoneticPr fontId="3"/>
  </si>
  <si>
    <t>O</t>
    <phoneticPr fontId="2"/>
  </si>
  <si>
    <r>
      <rPr>
        <sz val="9"/>
        <rFont val="Times New Roman"/>
        <family val="1"/>
      </rPr>
      <t xml:space="preserve">Oil filters         </t>
    </r>
    <r>
      <rPr>
        <sz val="9"/>
        <color rgb="FF4A52F4"/>
        <rFont val="Times New Roman"/>
        <family val="1"/>
      </rPr>
      <t>Remove oil as much as possible.</t>
    </r>
    <phoneticPr fontId="2"/>
  </si>
  <si>
    <t xml:space="preserve">The inside of the pack is processed with aluminum etc.  </t>
    <phoneticPr fontId="3"/>
  </si>
  <si>
    <t>wrap them by newspapers or duct tape</t>
    <phoneticPr fontId="2"/>
  </si>
  <si>
    <t>P</t>
    <phoneticPr fontId="2"/>
  </si>
  <si>
    <t xml:space="preserve">                Eco-Garage</t>
    <phoneticPr fontId="3"/>
  </si>
  <si>
    <t>collection. Up to 100kg or more to be carried in Kei-truck.</t>
    <phoneticPr fontId="2"/>
  </si>
  <si>
    <t>R</t>
    <phoneticPr fontId="2"/>
  </si>
  <si>
    <t>Shoes boxes</t>
    <phoneticPr fontId="2"/>
  </si>
  <si>
    <t>Cut it about 1m when disposing of [Oversized garbage] .</t>
    <phoneticPr fontId="3"/>
  </si>
  <si>
    <t>Containers with layered  aluminum are [Paper containers].</t>
    <phoneticPr fontId="3"/>
  </si>
  <si>
    <t>S</t>
    <phoneticPr fontId="2"/>
  </si>
  <si>
    <t>S</t>
    <phoneticPr fontId="2"/>
  </si>
  <si>
    <t>Can be Recyclabled if 50% cotton or more.</t>
    <phoneticPr fontId="2"/>
  </si>
  <si>
    <t>Tie</t>
    <phoneticPr fontId="3"/>
  </si>
  <si>
    <t>Remove film at opening and dispose as a [Plastic containers].</t>
    <phoneticPr fontId="3"/>
  </si>
  <si>
    <t>T</t>
    <phoneticPr fontId="2"/>
  </si>
  <si>
    <t>Cut to30cm</t>
    <phoneticPr fontId="2"/>
  </si>
  <si>
    <t>[Oversized ] if it does not fit in the bag</t>
    <phoneticPr fontId="2"/>
  </si>
  <si>
    <t>H</t>
    <phoneticPr fontId="2"/>
  </si>
  <si>
    <t>W</t>
    <phoneticPr fontId="2"/>
  </si>
  <si>
    <t>cosmetic item</t>
    <phoneticPr fontId="2"/>
  </si>
  <si>
    <t xml:space="preserve">  as [unburnable garbage].</t>
    <phoneticPr fontId="2"/>
  </si>
  <si>
    <t>Up to 100kg or more to be carried in Kei-truck.</t>
    <phoneticPr fontId="3"/>
  </si>
  <si>
    <t>Up to 100kg or more to be carried in Kei-truck.</t>
    <phoneticPr fontId="3"/>
  </si>
  <si>
    <t>Up to 100kg or more to be carried in Kei-truck.</t>
    <phoneticPr fontId="3"/>
  </si>
  <si>
    <t xml:space="preserve">Remove soil </t>
    <phoneticPr fontId="3"/>
  </si>
  <si>
    <t xml:space="preserve"> Up to 100kg or more to be carried in Kei-truck.</t>
    <phoneticPr fontId="3"/>
  </si>
  <si>
    <r>
      <t xml:space="preserve"> post office or retail shops</t>
    </r>
    <r>
      <rPr>
        <sz val="9"/>
        <color rgb="FF4A52F4"/>
        <rFont val="ＭＳ Ｐゴシック"/>
        <family val="3"/>
        <charset val="128"/>
      </rPr>
      <t>（</t>
    </r>
    <r>
      <rPr>
        <sz val="9"/>
        <color rgb="FF4A52F4"/>
        <rFont val="Times New Roman"/>
        <family val="1"/>
      </rPr>
      <t>Cartridge must be original</t>
    </r>
    <r>
      <rPr>
        <sz val="9"/>
        <color rgb="FF4A52F4"/>
        <rFont val="ＭＳ Ｐゴシック"/>
        <family val="3"/>
        <charset val="128"/>
      </rPr>
      <t>）</t>
    </r>
    <r>
      <rPr>
        <sz val="9"/>
        <color rgb="FF4A52F4"/>
        <rFont val="Times New Roman"/>
        <family val="1"/>
      </rPr>
      <t xml:space="preserve"> </t>
    </r>
    <phoneticPr fontId="3"/>
  </si>
  <si>
    <r>
      <rPr>
        <sz val="10"/>
        <rFont val="Times New Roman"/>
        <family val="1"/>
      </rPr>
      <t xml:space="preserve">        </t>
    </r>
    <r>
      <rPr>
        <sz val="9"/>
        <color rgb="FF4A52F4"/>
        <rFont val="Times New Roman"/>
        <family val="1"/>
      </rPr>
      <t xml:space="preserve">Used printer cartridges home use is collected at Kutchan </t>
    </r>
    <phoneticPr fontId="2"/>
  </si>
  <si>
    <t>Iron array</t>
    <phoneticPr fontId="2"/>
  </si>
  <si>
    <t>Up to 100kg or more to be carried in Kei-truck.</t>
    <phoneticPr fontId="3"/>
  </si>
  <si>
    <t>Up to 100kg or more to be carried in Kei-truck.</t>
    <phoneticPr fontId="3"/>
  </si>
  <si>
    <t>contact the shops of purchased</t>
    <phoneticPr fontId="2"/>
  </si>
  <si>
    <t>Straw wrapper (plastic)</t>
    <phoneticPr fontId="3"/>
  </si>
  <si>
    <t>Straw wrapper  (plastic)</t>
    <phoneticPr fontId="3"/>
  </si>
  <si>
    <t>Bring to Eco-Garage.</t>
    <phoneticPr fontId="2"/>
  </si>
  <si>
    <t>Wrap that you bought yourself   .e.g.) Saranwrap and Klewrap.</t>
    <phoneticPr fontId="3"/>
  </si>
  <si>
    <r>
      <t xml:space="preserve">Hose         </t>
    </r>
    <r>
      <rPr>
        <sz val="9"/>
        <color rgb="FF3333FF"/>
        <rFont val="Times New Roman"/>
        <family val="1"/>
      </rPr>
      <t>Cut to 30 cm.</t>
    </r>
    <phoneticPr fontId="3"/>
  </si>
  <si>
    <r>
      <t xml:space="preserve">Rope    </t>
    </r>
    <r>
      <rPr>
        <sz val="10"/>
        <color rgb="FF3333FF"/>
        <rFont val="Times New Roman"/>
        <family val="1"/>
      </rPr>
      <t>Cut to 30 cm.</t>
    </r>
    <phoneticPr fontId="3"/>
  </si>
  <si>
    <t xml:space="preserve">          Cut to 30 cm.</t>
    <phoneticPr fontId="3"/>
  </si>
  <si>
    <r>
      <t>[Oversized ] trash if</t>
    </r>
    <r>
      <rPr>
        <sz val="9"/>
        <color rgb="FF3333FF"/>
        <rFont val="ＭＳ Ｐ明朝"/>
        <family val="1"/>
        <charset val="128"/>
      </rPr>
      <t>　</t>
    </r>
    <r>
      <rPr>
        <sz val="9"/>
        <color rgb="FF3333FF"/>
        <rFont val="Times New Roman"/>
        <family val="1"/>
      </rPr>
      <t xml:space="preserve">it does not fit in the bag </t>
    </r>
    <phoneticPr fontId="3"/>
  </si>
  <si>
    <t>white tray</t>
    <phoneticPr fontId="3"/>
  </si>
  <si>
    <t>[Oversized] if it longer than 30cm and wider than 2cm.</t>
    <phoneticPr fontId="2"/>
  </si>
  <si>
    <t>[Oversized] if it can  not be cut under 30cm.</t>
    <phoneticPr fontId="2"/>
  </si>
  <si>
    <t xml:space="preserve">              Contact shops for collection or disposal companies for collection.</t>
    <phoneticPr fontId="3"/>
  </si>
  <si>
    <t xml:space="preserve">[Oversized] trash if it does not fit in the bag </t>
    <phoneticPr fontId="2"/>
  </si>
  <si>
    <t xml:space="preserve">[Oversized] trash if it does not fit in the bag </t>
    <phoneticPr fontId="2"/>
  </si>
  <si>
    <t>Contact the place of purchased or Niseko Environment co.,ltd.</t>
    <phoneticPr fontId="2"/>
  </si>
  <si>
    <t>[Ovresized garbage] if it does not fit in the bag</t>
    <phoneticPr fontId="2"/>
  </si>
  <si>
    <t>[Ovresized garbage] if it does not fit in the bag</t>
    <phoneticPr fontId="2"/>
  </si>
  <si>
    <t>Contact Niseko Environment co., ltd.</t>
    <phoneticPr fontId="2"/>
  </si>
  <si>
    <t>[Oversized] If you do not put it in the  bag</t>
  </si>
  <si>
    <t>[Oversized] If you do not put it in the  bag</t>
    <phoneticPr fontId="3"/>
  </si>
  <si>
    <t xml:space="preserve">Contact a home appliance store or Niseko Environment co., Ltd.  </t>
    <phoneticPr fontId="3"/>
  </si>
  <si>
    <t xml:space="preserve">Contact a Niseko Environment co., Ltd.  </t>
    <phoneticPr fontId="3"/>
  </si>
  <si>
    <t>Eco-Garage or Burnable</t>
    <phoneticPr fontId="3"/>
  </si>
  <si>
    <t>Eco-Garage or burnable</t>
    <phoneticPr fontId="2"/>
  </si>
  <si>
    <t xml:space="preserve"> Eco-Garage or Burnable </t>
    <phoneticPr fontId="2"/>
  </si>
  <si>
    <r>
      <t xml:space="preserve">Booklet                     </t>
    </r>
    <r>
      <rPr>
        <sz val="9"/>
        <color rgb="FF3333FF"/>
        <rFont val="Times New Roman"/>
        <family val="1"/>
      </rPr>
      <t>tie</t>
    </r>
    <phoneticPr fontId="3"/>
  </si>
  <si>
    <t>Contact the Purchased stores.</t>
    <phoneticPr fontId="3"/>
  </si>
  <si>
    <r>
      <t>Lighter</t>
    </r>
    <r>
      <rPr>
        <sz val="9"/>
        <rFont val="Times New Roman"/>
        <family val="1"/>
      </rPr>
      <t xml:space="preserve"> </t>
    </r>
    <r>
      <rPr>
        <sz val="7"/>
        <color rgb="FF4A52F4"/>
        <rFont val="Times New Roman"/>
        <family val="1"/>
      </rPr>
      <t>Empty the contents.</t>
    </r>
    <phoneticPr fontId="3"/>
  </si>
  <si>
    <t>Take to the Disposal Center(JPY40 per 10kg) or contact the manufacture.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</si>
</sst>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61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z val="10"/>
      <name val="Times New Roman"/>
      <family val="1"/>
    </font>
    <font>
      <sz val="11"/>
      <color theme="1"/>
      <name val="Times New Roman"/>
      <family val="1"/>
    </font>
    <font>
      <sz val="9"/>
      <name val="Times New Roman"/>
      <family val="1"/>
    </font>
    <font>
      <sz val="8.5"/>
      <name val="Times New Roman"/>
      <family val="1"/>
    </font>
    <font>
      <strike/>
      <sz val="9"/>
      <name val="Times New Roman"/>
      <family val="1"/>
    </font>
    <font>
      <sz val="10"/>
      <color indexed="8"/>
      <name val="Times New Roman"/>
      <family val="1"/>
    </font>
    <font>
      <sz val="9"/>
      <color rgb="FFFF0000"/>
      <name val="Times New Roman"/>
      <family val="1"/>
    </font>
    <font>
      <i/>
      <sz val="10"/>
      <name val="Times New Roman"/>
      <family val="1"/>
    </font>
    <font>
      <sz val="8"/>
      <name val="Times New Roman"/>
      <family val="1"/>
    </font>
    <font>
      <strike/>
      <sz val="8"/>
      <name val="Times New Roman"/>
      <family val="1"/>
    </font>
    <font>
      <sz val="9"/>
      <color theme="1"/>
      <name val="Times New Roman"/>
      <family val="1"/>
    </font>
    <font>
      <sz val="9"/>
      <color rgb="FF4A52F4"/>
      <name val="Times New Roman"/>
      <family val="1"/>
    </font>
    <font>
      <sz val="10"/>
      <color rgb="FF4A52F4"/>
      <name val="Times New Roman"/>
      <family val="1"/>
    </font>
    <font>
      <sz val="8"/>
      <color rgb="FF4A52F4"/>
      <name val="Times New Roman"/>
      <family val="1"/>
    </font>
    <font>
      <sz val="8"/>
      <color rgb="FFFF0000"/>
      <name val="Times New Roman"/>
      <family val="1"/>
    </font>
    <font>
      <sz val="10"/>
      <name val="ＭＳ Ｐ明朝"/>
      <family val="1"/>
      <charset val="128"/>
    </font>
    <font>
      <sz val="10"/>
      <color rgb="FFFF0000"/>
      <name val="Times New Roman"/>
      <family val="1"/>
    </font>
    <font>
      <sz val="7"/>
      <name val="Times New Roman"/>
      <family val="1"/>
    </font>
    <font>
      <sz val="7"/>
      <color rgb="FF4A52F4"/>
      <name val="Times New Roman"/>
      <family val="1"/>
    </font>
    <font>
      <sz val="8"/>
      <color theme="1"/>
      <name val="Times New Roman"/>
      <family val="1"/>
    </font>
    <font>
      <sz val="8"/>
      <color rgb="FF4A52F4"/>
      <name val="ＭＳ Ｐゴシック"/>
      <family val="3"/>
      <charset val="128"/>
    </font>
    <font>
      <sz val="8.5"/>
      <color rgb="FF4A52F4"/>
      <name val="Times New Roman"/>
      <family val="1"/>
    </font>
    <font>
      <sz val="9"/>
      <color rgb="FF4A52F4"/>
      <name val="ＭＳ Ｐゴシック"/>
      <family val="3"/>
      <charset val="128"/>
    </font>
    <font>
      <sz val="9"/>
      <color rgb="FF4A52F4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Times New Roman"/>
      <family val="1"/>
    </font>
    <font>
      <sz val="7"/>
      <name val="ＭＳ Ｐゴシック"/>
      <family val="3"/>
      <charset val="128"/>
    </font>
    <font>
      <sz val="12"/>
      <name val="Times New Roman"/>
      <family val="1"/>
    </font>
    <font>
      <sz val="12"/>
      <color theme="1"/>
      <name val="Times New Roman"/>
      <family val="1"/>
    </font>
    <font>
      <sz val="6"/>
      <color rgb="FF4A52F4"/>
      <name val="Times New Roman"/>
      <family val="1"/>
    </font>
    <font>
      <i/>
      <sz val="7"/>
      <name val="Times New Roman"/>
      <family val="1"/>
    </font>
    <font>
      <sz val="7"/>
      <color rgb="FF4A52F4"/>
      <name val="ＭＳ Ｐ明朝"/>
      <family val="1"/>
      <charset val="128"/>
    </font>
    <font>
      <sz val="9"/>
      <color rgb="FF3333FF"/>
      <name val="Times New Roman"/>
      <family val="1"/>
    </font>
    <font>
      <sz val="10"/>
      <color rgb="FF3333FF"/>
      <name val="Times New Roman"/>
      <family val="1"/>
    </font>
    <font>
      <sz val="7"/>
      <color rgb="FF3333FF"/>
      <name val="Times New Roman"/>
      <family val="1"/>
    </font>
    <font>
      <sz val="9"/>
      <color rgb="FF3333FF"/>
      <name val="ＭＳ Ｐゴシック"/>
      <family val="3"/>
      <charset val="128"/>
    </font>
    <font>
      <sz val="8"/>
      <color rgb="FF3333FF"/>
      <name val="Times New Roman"/>
      <family val="1"/>
    </font>
    <font>
      <sz val="9"/>
      <color rgb="FF3333FF"/>
      <name val="ＭＳ Ｐ明朝"/>
      <family val="1"/>
      <charset val="128"/>
    </font>
    <font>
      <sz val="12"/>
      <color theme="0"/>
      <name val="Times New Roman"/>
      <family val="1"/>
    </font>
    <font>
      <sz val="9"/>
      <color theme="0"/>
      <name val="Times New Roman"/>
      <family val="1"/>
    </font>
    <font>
      <sz val="11"/>
      <color theme="0"/>
      <name val="Times New Roman"/>
      <family val="1"/>
    </font>
    <font>
      <sz val="10"/>
      <color theme="0"/>
      <name val="Times New Roman"/>
      <family val="1"/>
    </font>
    <font>
      <sz val="9"/>
      <color rgb="FF0000FF"/>
      <name val="Times New Roman"/>
      <family val="1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2"/>
      <name val="ＭＳ Ｐゴシック"/>
      <family val="3"/>
      <charset val="128"/>
    </font>
    <font>
      <sz val="6"/>
      <color rgb="FF3333FF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Times New Roman"/>
      <family val="1"/>
    </font>
    <font>
      <sz val="8"/>
      <color rgb="FF3333FF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9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rgb="FFC5EEF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249977111117893"/>
      </bottom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/>
      <diagonal/>
    </border>
    <border>
      <left style="thin">
        <color indexed="64"/>
      </left>
      <right/>
      <top/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 style="dotted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dotted">
        <color theme="0" tint="-0.34998626667073579"/>
      </top>
      <bottom/>
      <diagonal/>
    </border>
    <border>
      <left style="thin">
        <color indexed="64"/>
      </left>
      <right/>
      <top style="dotted">
        <color theme="0" tint="-0.34998626667073579"/>
      </top>
      <bottom/>
      <diagonal/>
    </border>
    <border>
      <left/>
      <right style="thin">
        <color indexed="64"/>
      </right>
      <top style="dotted">
        <color theme="0" tint="-0.34998626667073579"/>
      </top>
      <bottom/>
      <diagonal/>
    </border>
    <border>
      <left/>
      <right style="thin">
        <color indexed="64"/>
      </right>
      <top style="dotted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6" fontId="52" fillId="0" borderId="0" applyFont="0" applyFill="0" applyBorder="0" applyAlignment="0" applyProtection="0">
      <alignment vertical="center"/>
    </xf>
  </cellStyleXfs>
  <cellXfs count="569">
    <xf numFmtId="0" fontId="0" fillId="0" borderId="0" xfId="0">
      <alignment vertical="center"/>
    </xf>
    <xf numFmtId="49" fontId="9" fillId="0" borderId="2" xfId="0" applyNumberFormat="1" applyFont="1" applyFill="1" applyBorder="1" applyAlignment="1">
      <alignment vertical="top" wrapText="1"/>
    </xf>
    <xf numFmtId="0" fontId="11" fillId="0" borderId="3" xfId="0" applyFont="1" applyFill="1" applyBorder="1" applyAlignment="1">
      <alignment vertical="top" wrapText="1"/>
    </xf>
    <xf numFmtId="0" fontId="10" fillId="0" borderId="0" xfId="0" applyFont="1">
      <alignment vertical="center"/>
    </xf>
    <xf numFmtId="49" fontId="9" fillId="0" borderId="5" xfId="0" applyNumberFormat="1" applyFont="1" applyFill="1" applyBorder="1" applyAlignment="1">
      <alignment vertical="top" wrapText="1"/>
    </xf>
    <xf numFmtId="49" fontId="9" fillId="0" borderId="3" xfId="0" applyNumberFormat="1" applyFont="1" applyFill="1" applyBorder="1" applyAlignment="1">
      <alignment vertical="top" wrapText="1"/>
    </xf>
    <xf numFmtId="49" fontId="9" fillId="0" borderId="6" xfId="0" applyNumberFormat="1" applyFont="1" applyFill="1" applyBorder="1" applyAlignment="1">
      <alignment vertical="top" wrapText="1"/>
    </xf>
    <xf numFmtId="49" fontId="14" fillId="0" borderId="5" xfId="0" applyNumberFormat="1" applyFont="1" applyFill="1" applyBorder="1" applyAlignment="1">
      <alignment vertical="top" wrapText="1"/>
    </xf>
    <xf numFmtId="49" fontId="14" fillId="0" borderId="2" xfId="0" applyNumberFormat="1" applyFont="1" applyFill="1" applyBorder="1" applyAlignment="1">
      <alignment vertical="top" wrapText="1"/>
    </xf>
    <xf numFmtId="0" fontId="11" fillId="0" borderId="2" xfId="0" applyFont="1" applyFill="1" applyBorder="1" applyAlignment="1">
      <alignment vertical="top" wrapText="1"/>
    </xf>
    <xf numFmtId="0" fontId="11" fillId="0" borderId="5" xfId="0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9" fillId="0" borderId="6" xfId="0" applyFont="1" applyFill="1" applyBorder="1" applyAlignment="1">
      <alignment vertical="top" wrapText="1"/>
    </xf>
    <xf numFmtId="49" fontId="9" fillId="0" borderId="3" xfId="0" applyNumberFormat="1" applyFont="1" applyFill="1" applyBorder="1" applyAlignment="1">
      <alignment horizontal="left" vertical="top" wrapText="1"/>
    </xf>
    <xf numFmtId="0" fontId="11" fillId="0" borderId="2" xfId="0" applyFont="1" applyBorder="1" applyAlignment="1">
      <alignment vertical="top" wrapText="1"/>
    </xf>
    <xf numFmtId="49" fontId="16" fillId="0" borderId="5" xfId="0" applyNumberFormat="1" applyFont="1" applyFill="1" applyBorder="1" applyAlignment="1">
      <alignment vertical="top" wrapText="1"/>
    </xf>
    <xf numFmtId="49" fontId="9" fillId="0" borderId="5" xfId="0" applyNumberFormat="1" applyFont="1" applyFill="1" applyBorder="1" applyAlignment="1">
      <alignment horizontal="left" vertical="top" wrapText="1"/>
    </xf>
    <xf numFmtId="49" fontId="9" fillId="0" borderId="6" xfId="0" applyNumberFormat="1" applyFont="1" applyFill="1" applyBorder="1" applyAlignment="1">
      <alignment horizontal="left" vertical="top" wrapText="1"/>
    </xf>
    <xf numFmtId="49" fontId="14" fillId="0" borderId="6" xfId="0" applyNumberFormat="1" applyFont="1" applyFill="1" applyBorder="1" applyAlignment="1">
      <alignment vertical="top" wrapText="1"/>
    </xf>
    <xf numFmtId="49" fontId="16" fillId="0" borderId="6" xfId="0" applyNumberFormat="1" applyFont="1" applyFill="1" applyBorder="1" applyAlignment="1">
      <alignment vertical="top" wrapText="1"/>
    </xf>
    <xf numFmtId="0" fontId="9" fillId="0" borderId="2" xfId="0" applyFont="1" applyFill="1" applyBorder="1" applyAlignment="1">
      <alignment vertical="top" wrapText="1"/>
    </xf>
    <xf numFmtId="49" fontId="9" fillId="0" borderId="2" xfId="0" applyNumberFormat="1" applyFont="1" applyFill="1" applyBorder="1" applyAlignment="1">
      <alignment horizontal="left" vertical="top" wrapText="1"/>
    </xf>
    <xf numFmtId="49" fontId="9" fillId="0" borderId="8" xfId="0" applyNumberFormat="1" applyFont="1" applyFill="1" applyBorder="1" applyAlignment="1">
      <alignment vertical="top" wrapText="1"/>
    </xf>
    <xf numFmtId="0" fontId="11" fillId="0" borderId="9" xfId="0" applyFont="1" applyFill="1" applyBorder="1" applyAlignment="1">
      <alignment vertical="top" wrapText="1"/>
    </xf>
    <xf numFmtId="0" fontId="11" fillId="0" borderId="10" xfId="0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0" fontId="13" fillId="0" borderId="9" xfId="0" applyFont="1" applyFill="1" applyBorder="1" applyAlignment="1">
      <alignment vertical="top" wrapText="1"/>
    </xf>
    <xf numFmtId="0" fontId="17" fillId="0" borderId="9" xfId="0" applyFont="1" applyFill="1" applyBorder="1" applyAlignment="1">
      <alignment vertical="top" wrapText="1"/>
    </xf>
    <xf numFmtId="0" fontId="11" fillId="0" borderId="4" xfId="0" applyFont="1" applyFill="1" applyBorder="1" applyAlignment="1">
      <alignment vertical="top" wrapText="1"/>
    </xf>
    <xf numFmtId="0" fontId="17" fillId="0" borderId="10" xfId="0" applyFont="1" applyFill="1" applyBorder="1" applyAlignment="1">
      <alignment vertical="top" wrapText="1"/>
    </xf>
    <xf numFmtId="0" fontId="11" fillId="0" borderId="11" xfId="0" applyFont="1" applyFill="1" applyBorder="1" applyAlignment="1">
      <alignment vertical="top" wrapText="1"/>
    </xf>
    <xf numFmtId="0" fontId="12" fillId="0" borderId="10" xfId="0" applyFont="1" applyFill="1" applyBorder="1" applyAlignment="1">
      <alignment vertical="top" wrapText="1"/>
    </xf>
    <xf numFmtId="0" fontId="9" fillId="0" borderId="10" xfId="0" applyFont="1" applyFill="1" applyBorder="1" applyAlignment="1">
      <alignment vertical="top" wrapText="1"/>
    </xf>
    <xf numFmtId="0" fontId="11" fillId="0" borderId="12" xfId="0" applyFont="1" applyFill="1" applyBorder="1" applyAlignment="1">
      <alignment vertical="top" wrapText="1"/>
    </xf>
    <xf numFmtId="0" fontId="11" fillId="0" borderId="13" xfId="0" applyFont="1" applyFill="1" applyBorder="1" applyAlignment="1">
      <alignment vertical="top" wrapText="1"/>
    </xf>
    <xf numFmtId="0" fontId="19" fillId="0" borderId="0" xfId="0" applyFont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right" vertical="top" wrapText="1"/>
    </xf>
    <xf numFmtId="0" fontId="20" fillId="0" borderId="5" xfId="0" applyFont="1" applyFill="1" applyBorder="1" applyAlignment="1">
      <alignment horizontal="right" vertical="top" wrapText="1"/>
    </xf>
    <xf numFmtId="0" fontId="19" fillId="0" borderId="9" xfId="0" applyFont="1" applyBorder="1" applyAlignment="1">
      <alignment horizontal="center" vertical="center"/>
    </xf>
    <xf numFmtId="49" fontId="9" fillId="0" borderId="4" xfId="0" applyNumberFormat="1" applyFont="1" applyFill="1" applyBorder="1" applyAlignment="1">
      <alignment vertical="top" wrapText="1"/>
    </xf>
    <xf numFmtId="49" fontId="9" fillId="0" borderId="1" xfId="0" applyNumberFormat="1" applyFont="1" applyFill="1" applyBorder="1" applyAlignment="1">
      <alignment vertical="top" wrapText="1"/>
    </xf>
    <xf numFmtId="0" fontId="11" fillId="0" borderId="15" xfId="0" applyFont="1" applyFill="1" applyBorder="1" applyAlignment="1">
      <alignment vertical="top" wrapText="1"/>
    </xf>
    <xf numFmtId="0" fontId="19" fillId="0" borderId="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6" xfId="0" applyFont="1" applyFill="1" applyBorder="1" applyAlignment="1">
      <alignment horizontal="right" vertical="top" wrapText="1"/>
    </xf>
    <xf numFmtId="0" fontId="19" fillId="4" borderId="5" xfId="0" applyFont="1" applyFill="1" applyBorder="1" applyAlignment="1">
      <alignment horizontal="center" vertical="center"/>
    </xf>
    <xf numFmtId="0" fontId="22" fillId="0" borderId="14" xfId="0" applyFont="1" applyBorder="1" applyAlignment="1">
      <alignment vertical="top" wrapText="1"/>
    </xf>
    <xf numFmtId="0" fontId="10" fillId="0" borderId="4" xfId="0" applyFont="1" applyBorder="1">
      <alignment vertical="center"/>
    </xf>
    <xf numFmtId="0" fontId="19" fillId="0" borderId="14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49" fontId="9" fillId="0" borderId="16" xfId="0" applyNumberFormat="1" applyFont="1" applyFill="1" applyBorder="1" applyAlignment="1">
      <alignment vertical="top" wrapText="1"/>
    </xf>
    <xf numFmtId="0" fontId="20" fillId="0" borderId="3" xfId="0" applyFont="1" applyBorder="1" applyAlignment="1">
      <alignment horizontal="right" vertical="top" wrapText="1"/>
    </xf>
    <xf numFmtId="0" fontId="26" fillId="0" borderId="9" xfId="0" applyFont="1" applyFill="1" applyBorder="1" applyAlignment="1">
      <alignment vertical="top" wrapText="1"/>
    </xf>
    <xf numFmtId="0" fontId="26" fillId="0" borderId="10" xfId="0" applyFont="1" applyFill="1" applyBorder="1" applyAlignment="1">
      <alignment vertical="top" wrapText="1"/>
    </xf>
    <xf numFmtId="0" fontId="28" fillId="0" borderId="0" xfId="0" applyFont="1">
      <alignment vertical="center"/>
    </xf>
    <xf numFmtId="0" fontId="19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vertical="top" wrapText="1"/>
    </xf>
    <xf numFmtId="49" fontId="9" fillId="0" borderId="17" xfId="0" applyNumberFormat="1" applyFont="1" applyFill="1" applyBorder="1" applyAlignment="1">
      <alignment vertical="top" wrapText="1"/>
    </xf>
    <xf numFmtId="49" fontId="21" fillId="0" borderId="18" xfId="0" applyNumberFormat="1" applyFont="1" applyFill="1" applyBorder="1" applyAlignment="1">
      <alignment horizontal="right" vertical="top" wrapText="1"/>
    </xf>
    <xf numFmtId="0" fontId="20" fillId="0" borderId="18" xfId="0" applyFont="1" applyFill="1" applyBorder="1" applyAlignment="1">
      <alignment horizontal="right" vertical="top" wrapText="1"/>
    </xf>
    <xf numFmtId="0" fontId="10" fillId="0" borderId="6" xfId="0" applyFont="1" applyBorder="1">
      <alignment vertical="center"/>
    </xf>
    <xf numFmtId="49" fontId="20" fillId="0" borderId="18" xfId="0" applyNumberFormat="1" applyFont="1" applyFill="1" applyBorder="1" applyAlignment="1">
      <alignment horizontal="right" vertical="top" wrapText="1"/>
    </xf>
    <xf numFmtId="0" fontId="20" fillId="0" borderId="19" xfId="0" applyFont="1" applyFill="1" applyBorder="1" applyAlignment="1">
      <alignment horizontal="right" vertical="top" wrapText="1"/>
    </xf>
    <xf numFmtId="0" fontId="11" fillId="0" borderId="14" xfId="0" applyFont="1" applyFill="1" applyBorder="1" applyAlignment="1">
      <alignment vertical="top" wrapText="1"/>
    </xf>
    <xf numFmtId="49" fontId="9" fillId="0" borderId="18" xfId="0" applyNumberFormat="1" applyFont="1" applyFill="1" applyBorder="1" applyAlignment="1">
      <alignment vertical="top" wrapText="1"/>
    </xf>
    <xf numFmtId="0" fontId="20" fillId="0" borderId="19" xfId="0" applyFont="1" applyBorder="1" applyAlignment="1">
      <alignment horizontal="right" vertical="top" wrapText="1"/>
    </xf>
    <xf numFmtId="49" fontId="21" fillId="0" borderId="19" xfId="0" applyNumberFormat="1" applyFont="1" applyFill="1" applyBorder="1" applyAlignment="1">
      <alignment horizontal="right" vertical="top" wrapText="1"/>
    </xf>
    <xf numFmtId="0" fontId="10" fillId="0" borderId="0" xfId="0" applyFont="1" applyFill="1">
      <alignment vertical="center"/>
    </xf>
    <xf numFmtId="0" fontId="20" fillId="0" borderId="23" xfId="0" applyFont="1" applyFill="1" applyBorder="1" applyAlignment="1">
      <alignment horizontal="right" vertical="top" wrapText="1"/>
    </xf>
    <xf numFmtId="49" fontId="9" fillId="0" borderId="21" xfId="0" applyNumberFormat="1" applyFont="1" applyFill="1" applyBorder="1" applyAlignment="1">
      <alignment vertical="top" wrapText="1"/>
    </xf>
    <xf numFmtId="49" fontId="9" fillId="0" borderId="20" xfId="0" applyNumberFormat="1" applyFont="1" applyFill="1" applyBorder="1" applyAlignment="1">
      <alignment vertical="top" wrapText="1"/>
    </xf>
    <xf numFmtId="0" fontId="19" fillId="0" borderId="2" xfId="0" applyFont="1" applyBorder="1" applyAlignment="1">
      <alignment horizontal="center" vertical="center"/>
    </xf>
    <xf numFmtId="0" fontId="20" fillId="0" borderId="6" xfId="0" applyFont="1" applyBorder="1" applyAlignment="1">
      <alignment horizontal="right" vertical="top" wrapText="1"/>
    </xf>
    <xf numFmtId="49" fontId="9" fillId="0" borderId="24" xfId="0" applyNumberFormat="1" applyFont="1" applyFill="1" applyBorder="1" applyAlignment="1">
      <alignment vertical="top" wrapText="1"/>
    </xf>
    <xf numFmtId="0" fontId="20" fillId="0" borderId="24" xfId="0" applyFont="1" applyBorder="1" applyAlignment="1">
      <alignment horizontal="right" vertical="top" wrapText="1"/>
    </xf>
    <xf numFmtId="0" fontId="20" fillId="0" borderId="18" xfId="0" applyFont="1" applyBorder="1" applyAlignment="1">
      <alignment horizontal="right" vertical="top" wrapText="1"/>
    </xf>
    <xf numFmtId="0" fontId="11" fillId="5" borderId="3" xfId="0" applyFont="1" applyFill="1" applyBorder="1" applyAlignment="1">
      <alignment horizontal="center" vertical="top" wrapText="1"/>
    </xf>
    <xf numFmtId="0" fontId="34" fillId="0" borderId="3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vertical="center" wrapText="1"/>
    </xf>
    <xf numFmtId="0" fontId="11" fillId="0" borderId="6" xfId="0" applyFont="1" applyFill="1" applyBorder="1" applyAlignment="1">
      <alignment vertical="top" wrapText="1"/>
    </xf>
    <xf numFmtId="0" fontId="19" fillId="0" borderId="7" xfId="0" applyFont="1" applyBorder="1" applyAlignment="1">
      <alignment horizontal="center" vertical="center"/>
    </xf>
    <xf numFmtId="49" fontId="11" fillId="0" borderId="2" xfId="0" applyNumberFormat="1" applyFont="1" applyFill="1" applyBorder="1" applyAlignment="1">
      <alignment vertical="top" wrapText="1"/>
    </xf>
    <xf numFmtId="0" fontId="20" fillId="0" borderId="4" xfId="0" applyFont="1" applyFill="1" applyBorder="1" applyAlignment="1">
      <alignment horizontal="right" vertical="top" wrapText="1"/>
    </xf>
    <xf numFmtId="49" fontId="9" fillId="0" borderId="11" xfId="0" applyNumberFormat="1" applyFont="1" applyFill="1" applyBorder="1" applyAlignment="1">
      <alignment vertical="top" wrapText="1"/>
    </xf>
    <xf numFmtId="49" fontId="21" fillId="0" borderId="5" xfId="0" applyNumberFormat="1" applyFont="1" applyFill="1" applyBorder="1" applyAlignment="1">
      <alignment horizontal="right" vertical="top" wrapText="1"/>
    </xf>
    <xf numFmtId="0" fontId="20" fillId="0" borderId="21" xfId="0" applyFont="1" applyFill="1" applyBorder="1" applyAlignment="1">
      <alignment horizontal="right" vertical="top" wrapText="1"/>
    </xf>
    <xf numFmtId="0" fontId="20" fillId="0" borderId="23" xfId="0" applyFont="1" applyFill="1" applyBorder="1" applyAlignment="1">
      <alignment horizontal="right" vertical="center" wrapText="1"/>
    </xf>
    <xf numFmtId="0" fontId="19" fillId="0" borderId="1" xfId="0" applyFont="1" applyBorder="1" applyAlignment="1">
      <alignment horizontal="center" vertical="center"/>
    </xf>
    <xf numFmtId="0" fontId="11" fillId="0" borderId="13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left" vertical="top" wrapText="1"/>
    </xf>
    <xf numFmtId="49" fontId="20" fillId="0" borderId="6" xfId="0" applyNumberFormat="1" applyFont="1" applyFill="1" applyBorder="1" applyAlignment="1">
      <alignment horizontal="right" vertical="top" wrapText="1"/>
    </xf>
    <xf numFmtId="0" fontId="20" fillId="0" borderId="4" xfId="0" applyFont="1" applyFill="1" applyBorder="1" applyAlignment="1">
      <alignment horizontal="right" vertical="top" wrapText="1"/>
    </xf>
    <xf numFmtId="0" fontId="20" fillId="0" borderId="9" xfId="0" applyFont="1" applyBorder="1" applyAlignment="1">
      <alignment vertical="top" wrapText="1"/>
    </xf>
    <xf numFmtId="0" fontId="20" fillId="0" borderId="6" xfId="0" applyFont="1" applyFill="1" applyBorder="1" applyAlignment="1">
      <alignment vertical="top" wrapText="1"/>
    </xf>
    <xf numFmtId="0" fontId="4" fillId="0" borderId="9" xfId="0" applyFont="1" applyFill="1" applyBorder="1" applyAlignment="1">
      <alignment vertical="top" wrapText="1"/>
    </xf>
    <xf numFmtId="0" fontId="19" fillId="0" borderId="6" xfId="0" applyFont="1" applyBorder="1" applyAlignment="1">
      <alignment horizontal="center" vertical="center"/>
    </xf>
    <xf numFmtId="49" fontId="20" fillId="0" borderId="21" xfId="0" applyNumberFormat="1" applyFont="1" applyFill="1" applyBorder="1" applyAlignment="1">
      <alignment horizontal="right" vertical="top" wrapText="1"/>
    </xf>
    <xf numFmtId="49" fontId="21" fillId="0" borderId="21" xfId="0" applyNumberFormat="1" applyFont="1" applyFill="1" applyBorder="1" applyAlignment="1">
      <alignment horizontal="right" vertical="top" wrapText="1"/>
    </xf>
    <xf numFmtId="49" fontId="21" fillId="0" borderId="23" xfId="0" applyNumberFormat="1" applyFont="1" applyFill="1" applyBorder="1" applyAlignment="1">
      <alignment horizontal="right" vertical="top" wrapText="1"/>
    </xf>
    <xf numFmtId="0" fontId="20" fillId="0" borderId="25" xfId="0" applyFont="1" applyBorder="1" applyAlignment="1">
      <alignment horizontal="right" vertical="top" wrapText="1"/>
    </xf>
    <xf numFmtId="0" fontId="20" fillId="0" borderId="21" xfId="0" applyFont="1" applyBorder="1" applyAlignment="1">
      <alignment horizontal="right" vertical="top" wrapText="1"/>
    </xf>
    <xf numFmtId="49" fontId="11" fillId="0" borderId="21" xfId="0" applyNumberFormat="1" applyFont="1" applyFill="1" applyBorder="1" applyAlignment="1">
      <alignment vertical="top" wrapText="1"/>
    </xf>
    <xf numFmtId="0" fontId="13" fillId="0" borderId="10" xfId="0" applyFont="1" applyFill="1" applyBorder="1" applyAlignment="1">
      <alignment vertical="top" wrapText="1"/>
    </xf>
    <xf numFmtId="0" fontId="20" fillId="0" borderId="6" xfId="0" applyFont="1" applyBorder="1" applyAlignment="1">
      <alignment horizontal="right" vertical="center" wrapText="1"/>
    </xf>
    <xf numFmtId="0" fontId="19" fillId="0" borderId="14" xfId="0" applyFont="1" applyBorder="1" applyAlignment="1">
      <alignment horizontal="center"/>
    </xf>
    <xf numFmtId="0" fontId="20" fillId="0" borderId="5" xfId="0" applyFont="1" applyBorder="1" applyAlignment="1">
      <alignment horizontal="right" vertical="top" wrapText="1"/>
    </xf>
    <xf numFmtId="0" fontId="20" fillId="0" borderId="20" xfId="0" applyFont="1" applyFill="1" applyBorder="1" applyAlignment="1">
      <alignment horizontal="right" vertical="top" wrapText="1"/>
    </xf>
    <xf numFmtId="49" fontId="9" fillId="0" borderId="15" xfId="0" applyNumberFormat="1" applyFont="1" applyFill="1" applyBorder="1" applyAlignment="1">
      <alignment vertical="top" wrapText="1"/>
    </xf>
    <xf numFmtId="49" fontId="36" fillId="2" borderId="0" xfId="0" applyNumberFormat="1" applyFont="1" applyFill="1" applyBorder="1" applyAlignment="1">
      <alignment vertical="top" wrapText="1"/>
    </xf>
    <xf numFmtId="49" fontId="21" fillId="0" borderId="6" xfId="0" applyNumberFormat="1" applyFont="1" applyFill="1" applyBorder="1" applyAlignment="1">
      <alignment horizontal="right" vertical="top" wrapText="1"/>
    </xf>
    <xf numFmtId="0" fontId="20" fillId="0" borderId="14" xfId="0" applyFont="1" applyFill="1" applyBorder="1" applyAlignment="1">
      <alignment horizontal="right" vertical="top" wrapText="1"/>
    </xf>
    <xf numFmtId="0" fontId="20" fillId="0" borderId="14" xfId="0" applyFont="1" applyBorder="1" applyAlignment="1">
      <alignment horizontal="right" vertical="top" wrapText="1"/>
    </xf>
    <xf numFmtId="49" fontId="17" fillId="0" borderId="3" xfId="0" applyNumberFormat="1" applyFont="1" applyFill="1" applyBorder="1" applyAlignment="1">
      <alignment vertical="top" wrapText="1"/>
    </xf>
    <xf numFmtId="0" fontId="22" fillId="0" borderId="16" xfId="0" applyFont="1" applyFill="1" applyBorder="1" applyAlignment="1">
      <alignment vertical="top" wrapText="1"/>
    </xf>
    <xf numFmtId="0" fontId="27" fillId="0" borderId="14" xfId="0" applyFont="1" applyBorder="1" applyAlignment="1">
      <alignment horizontal="right" vertical="top" wrapText="1"/>
    </xf>
    <xf numFmtId="49" fontId="9" fillId="0" borderId="6" xfId="0" applyNumberFormat="1" applyFont="1" applyFill="1" applyBorder="1" applyAlignment="1">
      <alignment horizontal="right" vertical="top" wrapText="1"/>
    </xf>
    <xf numFmtId="0" fontId="11" fillId="0" borderId="5" xfId="0" applyFont="1" applyFill="1" applyBorder="1" applyAlignment="1">
      <alignment horizontal="right" vertical="top" wrapText="1"/>
    </xf>
    <xf numFmtId="0" fontId="11" fillId="0" borderId="6" xfId="0" applyFont="1" applyFill="1" applyBorder="1" applyAlignment="1">
      <alignment horizontal="right" vertical="top" wrapText="1"/>
    </xf>
    <xf numFmtId="49" fontId="20" fillId="0" borderId="5" xfId="0" applyNumberFormat="1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9" fontId="11" fillId="0" borderId="22" xfId="0" applyNumberFormat="1" applyFont="1" applyFill="1" applyBorder="1" applyAlignment="1">
      <alignment vertical="top" wrapText="1"/>
    </xf>
    <xf numFmtId="0" fontId="19" fillId="0" borderId="5" xfId="0" applyFont="1" applyBorder="1" applyAlignment="1">
      <alignment horizontal="center" vertical="center"/>
    </xf>
    <xf numFmtId="49" fontId="20" fillId="0" borderId="5" xfId="0" applyNumberFormat="1" applyFont="1" applyFill="1" applyBorder="1" applyAlignment="1">
      <alignment horizontal="right" vertical="center" wrapText="1"/>
    </xf>
    <xf numFmtId="49" fontId="20" fillId="0" borderId="23" xfId="0" applyNumberFormat="1" applyFont="1" applyFill="1" applyBorder="1" applyAlignment="1">
      <alignment horizontal="right" vertical="top" wrapText="1"/>
    </xf>
    <xf numFmtId="49" fontId="20" fillId="0" borderId="23" xfId="0" applyNumberFormat="1" applyFont="1" applyFill="1" applyBorder="1" applyAlignment="1">
      <alignment horizontal="right" vertical="center" wrapText="1"/>
    </xf>
    <xf numFmtId="0" fontId="19" fillId="0" borderId="5" xfId="0" applyFont="1" applyBorder="1" applyAlignment="1">
      <alignment horizontal="center" vertical="center"/>
    </xf>
    <xf numFmtId="0" fontId="20" fillId="0" borderId="5" xfId="0" applyFont="1" applyFill="1" applyBorder="1" applyAlignment="1">
      <alignment horizontal="right" vertical="center" wrapText="1"/>
    </xf>
    <xf numFmtId="0" fontId="20" fillId="0" borderId="9" xfId="0" applyFont="1" applyFill="1" applyBorder="1" applyAlignment="1">
      <alignment horizontal="right" vertical="center" wrapText="1"/>
    </xf>
    <xf numFmtId="49" fontId="9" fillId="0" borderId="11" xfId="0" applyNumberFormat="1" applyFont="1" applyFill="1" applyBorder="1" applyAlignment="1">
      <alignment horizontal="left" vertical="top" wrapText="1"/>
    </xf>
    <xf numFmtId="0" fontId="20" fillId="0" borderId="16" xfId="0" applyFont="1" applyFill="1" applyBorder="1" applyAlignment="1">
      <alignment vertical="top" wrapText="1"/>
    </xf>
    <xf numFmtId="0" fontId="19" fillId="0" borderId="5" xfId="0" applyFont="1" applyBorder="1" applyAlignment="1">
      <alignment horizontal="center" vertical="center"/>
    </xf>
    <xf numFmtId="0" fontId="20" fillId="2" borderId="5" xfId="0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7" fillId="0" borderId="21" xfId="0" applyFont="1" applyFill="1" applyBorder="1" applyAlignment="1">
      <alignment horizontal="right" vertical="top" wrapText="1"/>
    </xf>
    <xf numFmtId="0" fontId="20" fillId="2" borderId="21" xfId="0" applyFont="1" applyFill="1" applyBorder="1" applyAlignment="1">
      <alignment horizontal="right" vertical="top" wrapText="1"/>
    </xf>
    <xf numFmtId="0" fontId="41" fillId="0" borderId="3" xfId="0" applyFont="1" applyFill="1" applyBorder="1" applyAlignment="1">
      <alignment horizontal="right" vertical="top" wrapText="1"/>
    </xf>
    <xf numFmtId="0" fontId="19" fillId="0" borderId="11" xfId="0" applyFont="1" applyBorder="1" applyAlignment="1">
      <alignment horizontal="center" vertical="center"/>
    </xf>
    <xf numFmtId="0" fontId="41" fillId="0" borderId="6" xfId="0" applyFont="1" applyFill="1" applyBorder="1" applyAlignment="1">
      <alignment horizontal="right" vertical="top" wrapText="1"/>
    </xf>
    <xf numFmtId="0" fontId="11" fillId="0" borderId="4" xfId="0" applyFont="1" applyFill="1" applyBorder="1" applyAlignment="1">
      <alignment horizontal="right" vertical="top" wrapText="1"/>
    </xf>
    <xf numFmtId="0" fontId="41" fillId="0" borderId="5" xfId="0" applyFont="1" applyFill="1" applyBorder="1" applyAlignment="1">
      <alignment horizontal="right" vertical="top" wrapText="1"/>
    </xf>
    <xf numFmtId="0" fontId="19" fillId="0" borderId="5" xfId="0" applyFont="1" applyBorder="1" applyAlignment="1">
      <alignment horizontal="center" vertical="center"/>
    </xf>
    <xf numFmtId="0" fontId="41" fillId="0" borderId="3" xfId="0" applyFont="1" applyBorder="1" applyAlignment="1">
      <alignment horizontal="right" vertical="top" wrapText="1"/>
    </xf>
    <xf numFmtId="0" fontId="41" fillId="0" borderId="9" xfId="0" applyFont="1" applyFill="1" applyBorder="1" applyAlignment="1">
      <alignment horizontal="right" vertical="top" wrapText="1"/>
    </xf>
    <xf numFmtId="0" fontId="45" fillId="0" borderId="16" xfId="0" applyFont="1" applyFill="1" applyBorder="1" applyAlignment="1">
      <alignment vertical="top" wrapText="1"/>
    </xf>
    <xf numFmtId="0" fontId="11" fillId="0" borderId="16" xfId="0" applyFont="1" applyFill="1" applyBorder="1" applyAlignment="1">
      <alignment vertical="top" wrapText="1"/>
    </xf>
    <xf numFmtId="0" fontId="41" fillId="0" borderId="16" xfId="0" applyFont="1" applyFill="1" applyBorder="1" applyAlignment="1">
      <alignment horizontal="right" vertical="top" wrapText="1"/>
    </xf>
    <xf numFmtId="49" fontId="9" fillId="0" borderId="4" xfId="0" applyNumberFormat="1" applyFont="1" applyFill="1" applyBorder="1" applyAlignment="1">
      <alignment horizontal="right" vertical="top" wrapText="1"/>
    </xf>
    <xf numFmtId="49" fontId="41" fillId="0" borderId="6" xfId="0" applyNumberFormat="1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center"/>
    </xf>
    <xf numFmtId="0" fontId="41" fillId="0" borderId="6" xfId="0" applyFont="1" applyBorder="1" applyAlignment="1">
      <alignment horizontal="right" vertical="top" wrapText="1"/>
    </xf>
    <xf numFmtId="0" fontId="19" fillId="0" borderId="3" xfId="0" applyFont="1" applyBorder="1" applyAlignment="1">
      <alignment vertical="center"/>
    </xf>
    <xf numFmtId="49" fontId="41" fillId="0" borderId="5" xfId="0" applyNumberFormat="1" applyFont="1" applyFill="1" applyBorder="1" applyAlignment="1">
      <alignment horizontal="right" vertical="top" wrapText="1"/>
    </xf>
    <xf numFmtId="0" fontId="41" fillId="0" borderId="26" xfId="0" applyFont="1" applyFill="1" applyBorder="1" applyAlignment="1">
      <alignment horizontal="right" vertical="top" wrapText="1"/>
    </xf>
    <xf numFmtId="0" fontId="41" fillId="0" borderId="27" xfId="0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41" fillId="0" borderId="4" xfId="0" applyFont="1" applyFill="1" applyBorder="1" applyAlignment="1">
      <alignment horizontal="right" vertical="top" wrapText="1"/>
    </xf>
    <xf numFmtId="0" fontId="41" fillId="3" borderId="14" xfId="0" applyFont="1" applyFill="1" applyBorder="1" applyAlignment="1">
      <alignment horizontal="right" vertical="top" wrapText="1"/>
    </xf>
    <xf numFmtId="49" fontId="42" fillId="0" borderId="6" xfId="0" applyNumberFormat="1" applyFont="1" applyFill="1" applyBorder="1" applyAlignment="1">
      <alignment horizontal="right" vertical="top" wrapText="1"/>
    </xf>
    <xf numFmtId="0" fontId="41" fillId="0" borderId="9" xfId="0" applyFont="1" applyFill="1" applyBorder="1" applyAlignment="1">
      <alignment horizontal="right" vertical="top" wrapText="1"/>
    </xf>
    <xf numFmtId="0" fontId="41" fillId="0" borderId="10" xfId="0" applyFont="1" applyFill="1" applyBorder="1" applyAlignment="1">
      <alignment horizontal="right" vertical="top" wrapText="1"/>
    </xf>
    <xf numFmtId="49" fontId="9" fillId="0" borderId="14" xfId="0" applyNumberFormat="1" applyFont="1" applyFill="1" applyBorder="1" applyAlignment="1">
      <alignment horizontal="left" vertical="top" wrapText="1"/>
    </xf>
    <xf numFmtId="0" fontId="19" fillId="0" borderId="5" xfId="0" applyFont="1" applyBorder="1" applyAlignment="1">
      <alignment horizontal="center" vertical="center"/>
    </xf>
    <xf numFmtId="49" fontId="24" fillId="0" borderId="6" xfId="0" applyNumberFormat="1" applyFont="1" applyFill="1" applyBorder="1" applyAlignment="1">
      <alignment vertical="top" wrapText="1"/>
    </xf>
    <xf numFmtId="0" fontId="10" fillId="0" borderId="0" xfId="0" applyFont="1" applyBorder="1">
      <alignment vertical="center"/>
    </xf>
    <xf numFmtId="49" fontId="42" fillId="0" borderId="26" xfId="0" applyNumberFormat="1" applyFont="1" applyFill="1" applyBorder="1" applyAlignment="1">
      <alignment horizontal="right" vertical="top" wrapText="1"/>
    </xf>
    <xf numFmtId="49" fontId="42" fillId="0" borderId="27" xfId="0" applyNumberFormat="1" applyFont="1" applyFill="1" applyBorder="1" applyAlignment="1">
      <alignment horizontal="right" vertical="top" wrapText="1"/>
    </xf>
    <xf numFmtId="0" fontId="41" fillId="0" borderId="26" xfId="0" applyFont="1" applyBorder="1" applyAlignment="1">
      <alignment horizontal="right" vertical="top" wrapText="1"/>
    </xf>
    <xf numFmtId="49" fontId="41" fillId="0" borderId="6" xfId="0" applyNumberFormat="1" applyFont="1" applyFill="1" applyBorder="1" applyAlignment="1">
      <alignment horizontal="right" vertical="top" wrapText="1"/>
    </xf>
    <xf numFmtId="0" fontId="20" fillId="0" borderId="29" xfId="0" applyFont="1" applyBorder="1" applyAlignment="1">
      <alignment horizontal="right" vertical="top" wrapText="1"/>
    </xf>
    <xf numFmtId="0" fontId="4" fillId="0" borderId="3" xfId="0" applyFont="1" applyFill="1" applyBorder="1" applyAlignment="1">
      <alignment vertical="top" wrapText="1"/>
    </xf>
    <xf numFmtId="0" fontId="19" fillId="0" borderId="15" xfId="0" applyFont="1" applyBorder="1" applyAlignment="1">
      <alignment horizontal="center" vertical="center"/>
    </xf>
    <xf numFmtId="0" fontId="11" fillId="0" borderId="14" xfId="0" applyFont="1" applyFill="1" applyBorder="1" applyAlignment="1">
      <alignment horizontal="lef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41" fillId="0" borderId="26" xfId="0" applyFont="1" applyFill="1" applyBorder="1" applyAlignment="1">
      <alignment horizontal="left" vertical="top" wrapText="1"/>
    </xf>
    <xf numFmtId="0" fontId="41" fillId="0" borderId="10" xfId="0" applyFont="1" applyFill="1" applyBorder="1" applyAlignment="1">
      <alignment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30" xfId="0" applyFont="1" applyFill="1" applyBorder="1" applyAlignment="1">
      <alignment horizontal="right" vertical="top" wrapText="1"/>
    </xf>
    <xf numFmtId="0" fontId="4" fillId="0" borderId="10" xfId="0" applyFont="1" applyFill="1" applyBorder="1" applyAlignment="1">
      <alignment vertical="top" wrapText="1"/>
    </xf>
    <xf numFmtId="0" fontId="19" fillId="0" borderId="5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41" fillId="0" borderId="30" xfId="0" applyFont="1" applyBorder="1" applyAlignment="1">
      <alignment horizontal="right" vertical="center"/>
    </xf>
    <xf numFmtId="0" fontId="11" fillId="0" borderId="31" xfId="0" applyFont="1" applyFill="1" applyBorder="1" applyAlignment="1">
      <alignment vertical="top" wrapText="1"/>
    </xf>
    <xf numFmtId="0" fontId="19" fillId="0" borderId="32" xfId="0" applyFont="1" applyBorder="1" applyAlignment="1">
      <alignment horizontal="center" vertical="center"/>
    </xf>
    <xf numFmtId="0" fontId="20" fillId="0" borderId="36" xfId="0" applyFont="1" applyFill="1" applyBorder="1" applyAlignment="1">
      <alignment horizontal="right" vertical="top" wrapText="1"/>
    </xf>
    <xf numFmtId="0" fontId="23" fillId="0" borderId="4" xfId="0" applyFont="1" applyFill="1" applyBorder="1" applyAlignment="1">
      <alignment horizontal="right" vertical="top" wrapText="1"/>
    </xf>
    <xf numFmtId="0" fontId="10" fillId="0" borderId="35" xfId="0" applyFont="1" applyBorder="1">
      <alignment vertical="center"/>
    </xf>
    <xf numFmtId="0" fontId="19" fillId="0" borderId="39" xfId="0" applyFont="1" applyBorder="1" applyAlignment="1">
      <alignment horizontal="center" vertical="center"/>
    </xf>
    <xf numFmtId="0" fontId="11" fillId="0" borderId="39" xfId="0" applyFont="1" applyFill="1" applyBorder="1" applyAlignment="1">
      <alignment vertical="top" wrapText="1"/>
    </xf>
    <xf numFmtId="0" fontId="20" fillId="0" borderId="14" xfId="0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36" fillId="6" borderId="9" xfId="0" applyFont="1" applyFill="1" applyBorder="1" applyAlignment="1">
      <alignment vertical="center"/>
    </xf>
    <xf numFmtId="0" fontId="36" fillId="0" borderId="11" xfId="0" applyFont="1" applyFill="1" applyBorder="1" applyAlignment="1">
      <alignment vertical="center"/>
    </xf>
    <xf numFmtId="0" fontId="36" fillId="0" borderId="13" xfId="0" applyFont="1" applyFill="1" applyBorder="1" applyAlignment="1">
      <alignment vertical="center"/>
    </xf>
    <xf numFmtId="49" fontId="36" fillId="0" borderId="10" xfId="0" applyNumberFormat="1" applyFont="1" applyFill="1" applyBorder="1" applyAlignment="1">
      <alignment horizontal="left" vertical="top" wrapText="1"/>
    </xf>
    <xf numFmtId="49" fontId="36" fillId="6" borderId="3" xfId="0" applyNumberFormat="1" applyFont="1" applyFill="1" applyBorder="1" applyAlignment="1">
      <alignment horizontal="left" vertical="top" wrapText="1"/>
    </xf>
    <xf numFmtId="0" fontId="19" fillId="0" borderId="8" xfId="0" applyFont="1" applyBorder="1" applyAlignment="1">
      <alignment horizontal="center" vertical="center"/>
    </xf>
    <xf numFmtId="0" fontId="36" fillId="6" borderId="3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top" wrapText="1"/>
    </xf>
    <xf numFmtId="0" fontId="37" fillId="6" borderId="3" xfId="0" applyFont="1" applyFill="1" applyBorder="1">
      <alignment vertical="center"/>
    </xf>
    <xf numFmtId="0" fontId="19" fillId="0" borderId="0" xfId="0" applyFont="1" applyBorder="1" applyAlignment="1">
      <alignment horizontal="center" vertical="center"/>
    </xf>
    <xf numFmtId="49" fontId="9" fillId="0" borderId="0" xfId="0" applyNumberFormat="1" applyFont="1" applyFill="1" applyBorder="1" applyAlignment="1">
      <alignment vertical="top" wrapText="1"/>
    </xf>
    <xf numFmtId="0" fontId="36" fillId="6" borderId="3" xfId="0" applyFont="1" applyFill="1" applyBorder="1" applyAlignment="1">
      <alignment horizontal="left" vertical="top" wrapText="1"/>
    </xf>
    <xf numFmtId="0" fontId="49" fillId="0" borderId="13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vertical="top"/>
    </xf>
    <xf numFmtId="0" fontId="11" fillId="0" borderId="16" xfId="0" applyFont="1" applyFill="1" applyBorder="1" applyAlignment="1">
      <alignment vertical="top"/>
    </xf>
    <xf numFmtId="49" fontId="9" fillId="0" borderId="7" xfId="0" applyNumberFormat="1" applyFont="1" applyFill="1" applyBorder="1" applyAlignment="1">
      <alignment vertical="top" wrapText="1"/>
    </xf>
    <xf numFmtId="0" fontId="10" fillId="0" borderId="3" xfId="0" applyFont="1" applyBorder="1">
      <alignment vertical="center"/>
    </xf>
    <xf numFmtId="0" fontId="17" fillId="0" borderId="4" xfId="0" applyFont="1" applyFill="1" applyBorder="1" applyAlignment="1">
      <alignment vertical="center" wrapText="1"/>
    </xf>
    <xf numFmtId="49" fontId="50" fillId="0" borderId="15" xfId="0" applyNumberFormat="1" applyFont="1" applyFill="1" applyBorder="1" applyAlignment="1">
      <alignment horizontal="left" vertical="top" wrapText="1"/>
    </xf>
    <xf numFmtId="49" fontId="50" fillId="0" borderId="1" xfId="0" applyNumberFormat="1" applyFont="1" applyFill="1" applyBorder="1" applyAlignment="1">
      <alignment horizontal="left" vertical="top" wrapText="1"/>
    </xf>
    <xf numFmtId="49" fontId="50" fillId="0" borderId="11" xfId="0" applyNumberFormat="1" applyFont="1" applyFill="1" applyBorder="1" applyAlignment="1">
      <alignment horizontal="left" vertical="top" wrapText="1"/>
    </xf>
    <xf numFmtId="49" fontId="50" fillId="0" borderId="13" xfId="0" applyNumberFormat="1" applyFont="1" applyFill="1" applyBorder="1" applyAlignment="1">
      <alignment horizontal="left" vertical="top" wrapText="1"/>
    </xf>
    <xf numFmtId="49" fontId="21" fillId="0" borderId="40" xfId="0" applyNumberFormat="1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16" xfId="0" applyFont="1" applyFill="1" applyBorder="1" applyAlignment="1">
      <alignment horizontal="right" vertical="top" wrapText="1"/>
    </xf>
    <xf numFmtId="49" fontId="9" fillId="0" borderId="11" xfId="0" applyNumberFormat="1" applyFont="1" applyFill="1" applyBorder="1" applyAlignment="1">
      <alignment horizontal="left" vertical="top" wrapText="1"/>
    </xf>
    <xf numFmtId="49" fontId="36" fillId="6" borderId="3" xfId="0" applyNumberFormat="1" applyFont="1" applyFill="1" applyBorder="1" applyAlignment="1">
      <alignment vertical="top" wrapText="1"/>
    </xf>
    <xf numFmtId="0" fontId="13" fillId="0" borderId="11" xfId="0" applyFont="1" applyFill="1" applyBorder="1" applyAlignment="1">
      <alignment vertical="top" wrapText="1"/>
    </xf>
    <xf numFmtId="0" fontId="19" fillId="0" borderId="13" xfId="0" applyFont="1" applyBorder="1" applyAlignment="1">
      <alignment horizontal="center" vertical="center"/>
    </xf>
    <xf numFmtId="6" fontId="9" fillId="0" borderId="2" xfId="1" applyFont="1" applyFill="1" applyBorder="1" applyAlignment="1">
      <alignment vertical="top" wrapText="1"/>
    </xf>
    <xf numFmtId="6" fontId="11" fillId="0" borderId="10" xfId="1" applyFont="1" applyFill="1" applyBorder="1" applyAlignment="1">
      <alignment vertical="top" wrapText="1"/>
    </xf>
    <xf numFmtId="6" fontId="19" fillId="0" borderId="3" xfId="1" applyFont="1" applyBorder="1" applyAlignment="1">
      <alignment horizontal="center" vertical="center"/>
    </xf>
    <xf numFmtId="6" fontId="9" fillId="0" borderId="26" xfId="1" applyFont="1" applyFill="1" applyBorder="1" applyAlignment="1">
      <alignment vertical="top" wrapText="1"/>
    </xf>
    <xf numFmtId="6" fontId="11" fillId="0" borderId="0" xfId="1" applyFont="1" applyFill="1" applyBorder="1" applyAlignment="1">
      <alignment vertical="top" wrapText="1"/>
    </xf>
    <xf numFmtId="6" fontId="19" fillId="0" borderId="6" xfId="1" applyFont="1" applyBorder="1" applyAlignment="1">
      <alignment horizontal="center" vertical="center"/>
    </xf>
    <xf numFmtId="6" fontId="20" fillId="0" borderId="28" xfId="1" applyFont="1" applyFill="1" applyBorder="1" applyAlignment="1">
      <alignment horizontal="right" vertical="top" wrapText="1"/>
    </xf>
    <xf numFmtId="6" fontId="11" fillId="0" borderId="14" xfId="1" applyFont="1" applyFill="1" applyBorder="1" applyAlignment="1">
      <alignment vertical="top" wrapText="1"/>
    </xf>
    <xf numFmtId="0" fontId="17" fillId="0" borderId="4" xfId="0" applyFont="1" applyFill="1" applyBorder="1" applyAlignment="1">
      <alignment vertical="top" wrapText="1"/>
    </xf>
    <xf numFmtId="6" fontId="20" fillId="0" borderId="40" xfId="1" applyFont="1" applyFill="1" applyBorder="1" applyAlignment="1">
      <alignment horizontal="right" vertical="top" wrapText="1"/>
    </xf>
    <xf numFmtId="49" fontId="47" fillId="0" borderId="13" xfId="0" applyNumberFormat="1" applyFont="1" applyFill="1" applyBorder="1" applyAlignment="1">
      <alignment vertical="top" wrapText="1"/>
    </xf>
    <xf numFmtId="49" fontId="9" fillId="0" borderId="14" xfId="0" applyNumberFormat="1" applyFont="1" applyFill="1" applyBorder="1" applyAlignment="1">
      <alignment vertical="top" wrapText="1"/>
    </xf>
    <xf numFmtId="49" fontId="9" fillId="0" borderId="13" xfId="0" applyNumberFormat="1" applyFont="1" applyFill="1" applyBorder="1" applyAlignment="1">
      <alignment vertical="top" wrapText="1"/>
    </xf>
    <xf numFmtId="49" fontId="36" fillId="6" borderId="11" xfId="0" applyNumberFormat="1" applyFont="1" applyFill="1" applyBorder="1" applyAlignment="1">
      <alignment horizontal="left" vertical="top" wrapText="1"/>
    </xf>
    <xf numFmtId="49" fontId="47" fillId="0" borderId="13" xfId="0" applyNumberFormat="1" applyFont="1" applyFill="1" applyBorder="1" applyAlignment="1">
      <alignment horizontal="left" vertical="top" wrapText="1"/>
    </xf>
    <xf numFmtId="0" fontId="20" fillId="0" borderId="16" xfId="0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3" xfId="0" applyFont="1" applyFill="1" applyBorder="1" applyAlignment="1">
      <alignment horizontal="left" vertical="top" wrapText="1"/>
    </xf>
    <xf numFmtId="49" fontId="9" fillId="0" borderId="13" xfId="0" applyNumberFormat="1" applyFont="1" applyFill="1" applyBorder="1" applyAlignment="1">
      <alignment horizontal="left" vertical="top" wrapText="1"/>
    </xf>
    <xf numFmtId="0" fontId="19" fillId="0" borderId="13" xfId="0" applyFont="1" applyFill="1" applyBorder="1" applyAlignment="1">
      <alignment horizontal="left" vertical="top" wrapText="1"/>
    </xf>
    <xf numFmtId="0" fontId="37" fillId="6" borderId="3" xfId="0" applyFont="1" applyFill="1" applyBorder="1" applyAlignment="1">
      <alignment horizontal="left" vertical="top" wrapText="1"/>
    </xf>
    <xf numFmtId="49" fontId="36" fillId="6" borderId="4" xfId="0" applyNumberFormat="1" applyFont="1" applyFill="1" applyBorder="1" applyAlignment="1">
      <alignment horizontal="left" vertical="top" wrapText="1"/>
    </xf>
    <xf numFmtId="49" fontId="37" fillId="6" borderId="3" xfId="0" applyNumberFormat="1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36" fillId="0" borderId="0" xfId="0" applyFont="1" applyFill="1" applyBorder="1" applyAlignment="1">
      <alignment horizontal="left" vertical="center"/>
    </xf>
    <xf numFmtId="0" fontId="36" fillId="6" borderId="3" xfId="0" applyFont="1" applyFill="1" applyBorder="1">
      <alignment vertical="center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left" vertical="center" wrapText="1"/>
    </xf>
    <xf numFmtId="49" fontId="41" fillId="0" borderId="6" xfId="0" applyNumberFormat="1" applyFont="1" applyFill="1" applyBorder="1" applyAlignment="1">
      <alignment horizontal="right" wrapText="1"/>
    </xf>
    <xf numFmtId="49" fontId="42" fillId="0" borderId="21" xfId="0" applyNumberFormat="1" applyFont="1" applyFill="1" applyBorder="1" applyAlignment="1">
      <alignment horizontal="right" vertical="top" wrapText="1"/>
    </xf>
    <xf numFmtId="0" fontId="11" fillId="0" borderId="43" xfId="0" applyFont="1" applyFill="1" applyBorder="1" applyAlignment="1">
      <alignment vertical="top" wrapText="1"/>
    </xf>
    <xf numFmtId="0" fontId="41" fillId="0" borderId="40" xfId="0" applyFont="1" applyFill="1" applyBorder="1" applyAlignment="1">
      <alignment horizontal="right" vertical="top" wrapText="1"/>
    </xf>
    <xf numFmtId="49" fontId="9" fillId="0" borderId="40" xfId="0" applyNumberFormat="1" applyFont="1" applyFill="1" applyBorder="1" applyAlignment="1">
      <alignment vertical="top" wrapText="1"/>
    </xf>
    <xf numFmtId="49" fontId="41" fillId="0" borderId="40" xfId="0" applyNumberFormat="1" applyFont="1" applyFill="1" applyBorder="1" applyAlignment="1">
      <alignment horizontal="right" vertical="top" wrapText="1"/>
    </xf>
    <xf numFmtId="0" fontId="41" fillId="0" borderId="23" xfId="0" applyFont="1" applyFill="1" applyBorder="1" applyAlignment="1">
      <alignment horizontal="right" vertical="top" wrapText="1"/>
    </xf>
    <xf numFmtId="0" fontId="41" fillId="0" borderId="21" xfId="0" applyFont="1" applyFill="1" applyBorder="1" applyAlignment="1">
      <alignment horizontal="right" vertical="top" wrapText="1"/>
    </xf>
    <xf numFmtId="0" fontId="41" fillId="0" borderId="20" xfId="0" applyFont="1" applyFill="1" applyBorder="1" applyAlignment="1">
      <alignment horizontal="right" vertical="top" wrapText="1"/>
    </xf>
    <xf numFmtId="49" fontId="9" fillId="0" borderId="40" xfId="0" applyNumberFormat="1" applyFont="1" applyFill="1" applyBorder="1" applyAlignment="1">
      <alignment horizontal="right" vertical="top" wrapText="1"/>
    </xf>
    <xf numFmtId="49" fontId="41" fillId="0" borderId="23" xfId="0" applyNumberFormat="1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4" xfId="0" applyFont="1" applyBorder="1" applyAlignment="1">
      <alignment horizontal="right" vertical="top" wrapText="1"/>
    </xf>
    <xf numFmtId="0" fontId="20" fillId="0" borderId="15" xfId="0" applyFont="1" applyBorder="1" applyAlignment="1">
      <alignment horizontal="right" vertical="top" wrapText="1"/>
    </xf>
    <xf numFmtId="0" fontId="20" fillId="0" borderId="11" xfId="0" applyFont="1" applyFill="1" applyBorder="1" applyAlignment="1">
      <alignment horizontal="right" vertical="top" wrapText="1"/>
    </xf>
    <xf numFmtId="0" fontId="20" fillId="0" borderId="13" xfId="0" applyFont="1" applyFill="1" applyBorder="1" applyAlignment="1">
      <alignment horizontal="right" vertical="top" wrapText="1"/>
    </xf>
    <xf numFmtId="0" fontId="41" fillId="0" borderId="11" xfId="0" applyFont="1" applyFill="1" applyBorder="1" applyAlignment="1">
      <alignment horizontal="right" vertical="top" wrapText="1"/>
    </xf>
    <xf numFmtId="49" fontId="9" fillId="0" borderId="11" xfId="0" applyNumberFormat="1" applyFont="1" applyFill="1" applyBorder="1" applyAlignment="1">
      <alignment horizontal="left" vertical="top" wrapText="1"/>
    </xf>
    <xf numFmtId="0" fontId="20" fillId="0" borderId="15" xfId="0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56" fillId="6" borderId="3" xfId="0" applyFont="1" applyFill="1" applyBorder="1">
      <alignment vertical="center"/>
    </xf>
    <xf numFmtId="0" fontId="47" fillId="0" borderId="13" xfId="0" applyFont="1" applyFill="1" applyBorder="1" applyAlignment="1">
      <alignment horizontal="left" vertical="center"/>
    </xf>
    <xf numFmtId="0" fontId="56" fillId="6" borderId="3" xfId="0" applyFont="1" applyFill="1" applyBorder="1" applyAlignment="1">
      <alignment horizontal="left" vertical="center"/>
    </xf>
    <xf numFmtId="49" fontId="42" fillId="0" borderId="6" xfId="0" applyNumberFormat="1" applyFont="1" applyFill="1" applyBorder="1" applyAlignment="1">
      <alignment vertical="top" wrapText="1"/>
    </xf>
    <xf numFmtId="49" fontId="42" fillId="0" borderId="6" xfId="0" applyNumberFormat="1" applyFont="1" applyFill="1" applyBorder="1" applyAlignment="1">
      <alignment horizontal="center" vertical="top" wrapText="1"/>
    </xf>
    <xf numFmtId="0" fontId="47" fillId="0" borderId="11" xfId="0" applyFont="1" applyFill="1" applyBorder="1" applyAlignment="1">
      <alignment horizontal="left" vertical="center"/>
    </xf>
    <xf numFmtId="49" fontId="42" fillId="0" borderId="15" xfId="0" applyNumberFormat="1" applyFont="1" applyFill="1" applyBorder="1" applyAlignment="1">
      <alignment horizontal="right" vertical="top" wrapText="1"/>
    </xf>
    <xf numFmtId="49" fontId="42" fillId="0" borderId="10" xfId="0" applyNumberFormat="1" applyFont="1" applyFill="1" applyBorder="1" applyAlignment="1">
      <alignment horizontal="right" vertical="top" wrapText="1"/>
    </xf>
    <xf numFmtId="0" fontId="20" fillId="0" borderId="0" xfId="0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56" fillId="0" borderId="11" xfId="0" applyFont="1" applyFill="1" applyBorder="1">
      <alignment vertical="center"/>
    </xf>
    <xf numFmtId="0" fontId="56" fillId="0" borderId="13" xfId="0" applyFont="1" applyFill="1" applyBorder="1" applyAlignment="1">
      <alignment horizontal="center" vertical="center"/>
    </xf>
    <xf numFmtId="49" fontId="37" fillId="0" borderId="13" xfId="0" applyNumberFormat="1" applyFont="1" applyFill="1" applyBorder="1" applyAlignment="1">
      <alignment horizontal="left" vertical="top" wrapText="1"/>
    </xf>
    <xf numFmtId="0" fontId="57" fillId="0" borderId="13" xfId="0" applyFont="1" applyFill="1" applyBorder="1" applyAlignment="1">
      <alignment horizontal="left" vertical="top" wrapText="1"/>
    </xf>
    <xf numFmtId="0" fontId="57" fillId="0" borderId="11" xfId="0" applyFont="1" applyFill="1" applyBorder="1" applyAlignment="1">
      <alignment horizontal="left" vertical="top" wrapText="1"/>
    </xf>
    <xf numFmtId="49" fontId="36" fillId="0" borderId="13" xfId="0" applyNumberFormat="1" applyFont="1" applyFill="1" applyBorder="1" applyAlignment="1">
      <alignment horizontal="left" vertical="top" wrapText="1"/>
    </xf>
    <xf numFmtId="49" fontId="36" fillId="0" borderId="11" xfId="0" applyNumberFormat="1" applyFont="1" applyFill="1" applyBorder="1" applyAlignment="1">
      <alignment horizontal="left" vertical="top" wrapText="1"/>
    </xf>
    <xf numFmtId="49" fontId="36" fillId="0" borderId="7" xfId="0" applyNumberFormat="1" applyFont="1" applyFill="1" applyBorder="1" applyAlignment="1">
      <alignment horizontal="left" vertical="top" wrapText="1"/>
    </xf>
    <xf numFmtId="49" fontId="17" fillId="0" borderId="16" xfId="0" applyNumberFormat="1" applyFont="1" applyFill="1" applyBorder="1" applyAlignment="1">
      <alignment vertical="top" wrapText="1"/>
    </xf>
    <xf numFmtId="0" fontId="27" fillId="0" borderId="11" xfId="0" applyFont="1" applyBorder="1" applyAlignment="1">
      <alignment horizontal="right" vertical="center" wrapText="1"/>
    </xf>
    <xf numFmtId="49" fontId="9" fillId="0" borderId="9" xfId="0" applyNumberFormat="1" applyFont="1" applyFill="1" applyBorder="1" applyAlignment="1">
      <alignment vertical="top" wrapText="1"/>
    </xf>
    <xf numFmtId="49" fontId="36" fillId="7" borderId="3" xfId="0" applyNumberFormat="1" applyFont="1" applyFill="1" applyBorder="1" applyAlignment="1">
      <alignment horizontal="left" vertical="top" wrapText="1"/>
    </xf>
    <xf numFmtId="0" fontId="10" fillId="0" borderId="11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0" fontId="37" fillId="6" borderId="3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vertical="top" wrapText="1"/>
    </xf>
    <xf numFmtId="49" fontId="37" fillId="0" borderId="0" xfId="0" applyNumberFormat="1" applyFont="1" applyFill="1" applyBorder="1" applyAlignment="1">
      <alignment horizontal="left" vertical="top" wrapText="1"/>
    </xf>
    <xf numFmtId="0" fontId="36" fillId="6" borderId="3" xfId="0" applyFont="1" applyFill="1" applyBorder="1" applyAlignment="1">
      <alignment horizontal="left" vertical="center"/>
    </xf>
    <xf numFmtId="0" fontId="36" fillId="0" borderId="13" xfId="0" applyFont="1" applyFill="1" applyBorder="1">
      <alignment vertical="center"/>
    </xf>
    <xf numFmtId="49" fontId="9" fillId="0" borderId="5" xfId="0" applyNumberFormat="1" applyFont="1" applyFill="1" applyBorder="1" applyAlignment="1">
      <alignment horizontal="right" vertical="top" wrapText="1"/>
    </xf>
    <xf numFmtId="0" fontId="41" fillId="0" borderId="5" xfId="0" applyFont="1" applyBorder="1" applyAlignment="1">
      <alignment horizontal="right" vertical="top" wrapText="1"/>
    </xf>
    <xf numFmtId="0" fontId="41" fillId="0" borderId="15" xfId="0" applyFont="1" applyFill="1" applyBorder="1" applyAlignment="1">
      <alignment horizontal="right" vertical="top" wrapText="1"/>
    </xf>
    <xf numFmtId="0" fontId="10" fillId="0" borderId="13" xfId="0" applyFont="1" applyBorder="1">
      <alignment vertical="center"/>
    </xf>
    <xf numFmtId="0" fontId="11" fillId="0" borderId="1" xfId="0" applyFont="1" applyFill="1" applyBorder="1" applyAlignment="1">
      <alignment horizontal="left" vertical="top" wrapText="1"/>
    </xf>
    <xf numFmtId="0" fontId="11" fillId="0" borderId="15" xfId="0" applyFont="1" applyFill="1" applyBorder="1" applyAlignment="1">
      <alignment horizontal="left" vertical="top" wrapText="1"/>
    </xf>
    <xf numFmtId="0" fontId="18" fillId="0" borderId="10" xfId="0" applyFont="1" applyFill="1" applyBorder="1" applyAlignment="1">
      <alignment vertical="top" wrapText="1"/>
    </xf>
    <xf numFmtId="0" fontId="20" fillId="0" borderId="10" xfId="0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right" vertical="top" wrapText="1"/>
    </xf>
    <xf numFmtId="0" fontId="20" fillId="0" borderId="11" xfId="0" applyFont="1" applyBorder="1" applyAlignment="1">
      <alignment horizontal="right" vertical="center" wrapText="1"/>
    </xf>
    <xf numFmtId="0" fontId="20" fillId="0" borderId="13" xfId="0" applyFont="1" applyBorder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41" fillId="0" borderId="10" xfId="0" applyFont="1" applyFill="1" applyBorder="1" applyAlignment="1">
      <alignment horizontal="right" vertical="center" wrapText="1"/>
    </xf>
    <xf numFmtId="0" fontId="41" fillId="0" borderId="0" xfId="0" applyFont="1" applyBorder="1" applyAlignment="1">
      <alignment horizontal="right" vertical="top" wrapText="1"/>
    </xf>
    <xf numFmtId="0" fontId="20" fillId="0" borderId="13" xfId="0" applyFont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9" fontId="42" fillId="0" borderId="15" xfId="0" applyNumberFormat="1" applyFont="1" applyFill="1" applyBorder="1" applyAlignment="1">
      <alignment horizontal="right" vertical="top" wrapText="1"/>
    </xf>
    <xf numFmtId="0" fontId="59" fillId="0" borderId="0" xfId="0" applyFont="1">
      <alignment vertical="center"/>
    </xf>
    <xf numFmtId="49" fontId="9" fillId="0" borderId="10" xfId="0" applyNumberFormat="1" applyFont="1" applyFill="1" applyBorder="1" applyAlignment="1">
      <alignment vertical="top" wrapText="1"/>
    </xf>
    <xf numFmtId="0" fontId="36" fillId="6" borderId="11" xfId="0" applyFont="1" applyFill="1" applyBorder="1" applyAlignment="1">
      <alignment horizontal="left" vertical="top" wrapText="1"/>
    </xf>
    <xf numFmtId="0" fontId="48" fillId="0" borderId="11" xfId="0" applyFont="1" applyFill="1" applyBorder="1" applyAlignment="1">
      <alignment horizontal="left" vertical="top" wrapText="1"/>
    </xf>
    <xf numFmtId="0" fontId="48" fillId="0" borderId="7" xfId="0" applyFont="1" applyFill="1" applyBorder="1" applyAlignment="1">
      <alignment horizontal="left" vertical="top" wrapText="1"/>
    </xf>
    <xf numFmtId="0" fontId="11" fillId="0" borderId="10" xfId="0" applyFont="1" applyFill="1" applyBorder="1" applyAlignment="1">
      <alignment vertical="center" wrapText="1"/>
    </xf>
    <xf numFmtId="0" fontId="11" fillId="6" borderId="3" xfId="0" applyFont="1" applyFill="1" applyBorder="1" applyAlignment="1">
      <alignment horizontal="left" vertical="top" wrapText="1"/>
    </xf>
    <xf numFmtId="49" fontId="50" fillId="0" borderId="0" xfId="0" applyNumberFormat="1" applyFont="1" applyFill="1" applyBorder="1" applyAlignment="1">
      <alignment horizontal="left" vertical="top" wrapText="1"/>
    </xf>
    <xf numFmtId="49" fontId="50" fillId="0" borderId="4" xfId="0" applyNumberFormat="1" applyFont="1" applyFill="1" applyBorder="1" applyAlignment="1">
      <alignment horizontal="left" vertical="top" wrapText="1"/>
    </xf>
    <xf numFmtId="49" fontId="9" fillId="0" borderId="0" xfId="0" applyNumberFormat="1" applyFont="1" applyFill="1" applyBorder="1" applyAlignment="1">
      <alignment horizontal="left" vertical="top" wrapText="1"/>
    </xf>
    <xf numFmtId="49" fontId="36" fillId="6" borderId="9" xfId="0" applyNumberFormat="1" applyFont="1" applyFill="1" applyBorder="1" applyAlignment="1">
      <alignment vertical="top" wrapText="1"/>
    </xf>
    <xf numFmtId="49" fontId="47" fillId="0" borderId="11" xfId="0" applyNumberFormat="1" applyFont="1" applyFill="1" applyBorder="1" applyAlignment="1">
      <alignment vertical="top" wrapText="1"/>
    </xf>
    <xf numFmtId="49" fontId="47" fillId="0" borderId="15" xfId="0" applyNumberFormat="1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right" vertical="center" wrapText="1"/>
    </xf>
    <xf numFmtId="0" fontId="36" fillId="0" borderId="13" xfId="0" applyFont="1" applyFill="1" applyBorder="1" applyAlignment="1">
      <alignment vertical="top" wrapText="1"/>
    </xf>
    <xf numFmtId="0" fontId="41" fillId="0" borderId="1" xfId="0" applyFont="1" applyFill="1" applyBorder="1" applyAlignment="1">
      <alignment horizontal="right" vertical="top" wrapText="1"/>
    </xf>
    <xf numFmtId="0" fontId="41" fillId="0" borderId="44" xfId="0" applyFont="1" applyFill="1" applyBorder="1" applyAlignment="1">
      <alignment horizontal="right" vertical="top" wrapText="1"/>
    </xf>
    <xf numFmtId="49" fontId="41" fillId="0" borderId="5" xfId="0" applyNumberFormat="1" applyFont="1" applyFill="1" applyBorder="1" applyAlignment="1">
      <alignment horizontal="right" wrapText="1"/>
    </xf>
    <xf numFmtId="0" fontId="45" fillId="0" borderId="8" xfId="0" applyFont="1" applyFill="1" applyBorder="1" applyAlignment="1">
      <alignment horizontal="right" vertical="center" wrapText="1"/>
    </xf>
    <xf numFmtId="0" fontId="10" fillId="0" borderId="15" xfId="0" applyFont="1" applyBorder="1">
      <alignment vertical="center"/>
    </xf>
    <xf numFmtId="49" fontId="36" fillId="6" borderId="3" xfId="0" applyNumberFormat="1" applyFont="1" applyFill="1" applyBorder="1" applyAlignment="1">
      <alignment horizontal="left" vertical="center" wrapText="1"/>
    </xf>
    <xf numFmtId="0" fontId="56" fillId="6" borderId="3" xfId="0" applyFont="1" applyFill="1" applyBorder="1" applyAlignment="1">
      <alignment horizontal="left" vertical="top" wrapText="1"/>
    </xf>
    <xf numFmtId="0" fontId="36" fillId="6" borderId="9" xfId="0" applyFont="1" applyFill="1" applyBorder="1" applyAlignment="1">
      <alignment horizontal="left" vertical="top" wrapText="1"/>
    </xf>
    <xf numFmtId="0" fontId="11" fillId="0" borderId="11" xfId="0" applyFont="1" applyFill="1" applyBorder="1" applyAlignment="1">
      <alignment horizontal="left" vertical="top" wrapText="1"/>
    </xf>
    <xf numFmtId="49" fontId="17" fillId="0" borderId="3" xfId="0" applyNumberFormat="1" applyFont="1" applyFill="1" applyBorder="1" applyAlignment="1">
      <alignment horizontal="left" vertical="top" wrapText="1"/>
    </xf>
    <xf numFmtId="0" fontId="41" fillId="0" borderId="13" xfId="0" applyFont="1" applyFill="1" applyBorder="1" applyAlignment="1">
      <alignment horizontal="right" vertical="center" wrapText="1"/>
    </xf>
    <xf numFmtId="0" fontId="56" fillId="6" borderId="11" xfId="0" applyFont="1" applyFill="1" applyBorder="1" applyAlignment="1">
      <alignment horizontal="left" vertical="center"/>
    </xf>
    <xf numFmtId="49" fontId="50" fillId="0" borderId="7" xfId="0" applyNumberFormat="1" applyFont="1" applyFill="1" applyBorder="1" applyAlignment="1">
      <alignment horizontal="left" vertical="top" wrapText="1"/>
    </xf>
    <xf numFmtId="49" fontId="42" fillId="0" borderId="1" xfId="0" applyNumberFormat="1" applyFont="1" applyFill="1" applyBorder="1" applyAlignment="1">
      <alignment horizontal="right" vertical="top" wrapText="1"/>
    </xf>
    <xf numFmtId="0" fontId="20" fillId="0" borderId="15" xfId="0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49" fontId="42" fillId="0" borderId="13" xfId="0" applyNumberFormat="1" applyFont="1" applyFill="1" applyBorder="1" applyAlignment="1">
      <alignment horizontal="right" vertical="top" wrapText="1"/>
    </xf>
    <xf numFmtId="0" fontId="41" fillId="0" borderId="15" xfId="0" applyFont="1" applyBorder="1" applyAlignment="1">
      <alignment horizontal="right" vertical="top" wrapText="1"/>
    </xf>
    <xf numFmtId="0" fontId="41" fillId="0" borderId="6" xfId="0" applyFont="1" applyFill="1" applyBorder="1" applyAlignment="1">
      <alignment horizontal="center" vertical="center" wrapText="1"/>
    </xf>
    <xf numFmtId="49" fontId="9" fillId="0" borderId="22" xfId="0" applyNumberFormat="1" applyFont="1" applyFill="1" applyBorder="1" applyAlignment="1">
      <alignment vertical="top" wrapText="1"/>
    </xf>
    <xf numFmtId="0" fontId="6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right" vertical="center" wrapText="1"/>
    </xf>
    <xf numFmtId="0" fontId="20" fillId="0" borderId="0" xfId="0" applyFont="1" applyBorder="1" applyAlignment="1">
      <alignment horizontal="right" vertical="center" wrapText="1"/>
    </xf>
    <xf numFmtId="0" fontId="20" fillId="0" borderId="16" xfId="0" applyFont="1" applyBorder="1" applyAlignment="1">
      <alignment horizontal="right" vertical="center" wrapText="1"/>
    </xf>
    <xf numFmtId="0" fontId="20" fillId="0" borderId="11" xfId="0" applyFont="1" applyBorder="1" applyAlignment="1">
      <alignment horizontal="right" vertical="top" wrapText="1"/>
    </xf>
    <xf numFmtId="0" fontId="20" fillId="0" borderId="10" xfId="0" applyFont="1" applyBorder="1" applyAlignment="1">
      <alignment horizontal="right" vertical="top" wrapText="1"/>
    </xf>
    <xf numFmtId="0" fontId="20" fillId="0" borderId="14" xfId="0" applyFont="1" applyBorder="1" applyAlignment="1">
      <alignment horizontal="right" vertical="top" wrapText="1"/>
    </xf>
    <xf numFmtId="0" fontId="20" fillId="0" borderId="4" xfId="0" applyFont="1" applyFill="1" applyBorder="1" applyAlignment="1">
      <alignment horizontal="right" vertical="top" wrapText="1"/>
    </xf>
    <xf numFmtId="0" fontId="20" fillId="0" borderId="10" xfId="0" applyFont="1" applyFill="1" applyBorder="1" applyAlignment="1">
      <alignment horizontal="right" vertical="top" wrapText="1"/>
    </xf>
    <xf numFmtId="0" fontId="20" fillId="0" borderId="14" xfId="0" applyFont="1" applyFill="1" applyBorder="1" applyAlignment="1">
      <alignment horizontal="right" vertical="top" wrapText="1"/>
    </xf>
    <xf numFmtId="0" fontId="20" fillId="0" borderId="11" xfId="0" applyFont="1" applyFill="1" applyBorder="1" applyAlignment="1">
      <alignment horizontal="right" vertical="top" wrapText="1"/>
    </xf>
    <xf numFmtId="0" fontId="20" fillId="0" borderId="13" xfId="0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right" vertical="top" wrapText="1"/>
    </xf>
    <xf numFmtId="0" fontId="11" fillId="0" borderId="8" xfId="0" applyFont="1" applyFill="1" applyBorder="1" applyAlignment="1">
      <alignment horizontal="right" vertical="top" wrapText="1"/>
    </xf>
    <xf numFmtId="0" fontId="20" fillId="0" borderId="8" xfId="0" applyFont="1" applyBorder="1" applyAlignment="1">
      <alignment horizontal="right" vertical="center" wrapText="1"/>
    </xf>
    <xf numFmtId="0" fontId="41" fillId="0" borderId="11" xfId="0" applyFont="1" applyBorder="1" applyAlignment="1">
      <alignment horizontal="right" vertical="top" wrapText="1"/>
    </xf>
    <xf numFmtId="0" fontId="41" fillId="0" borderId="13" xfId="0" applyFont="1" applyBorder="1" applyAlignment="1">
      <alignment horizontal="right" vertical="top" wrapText="1"/>
    </xf>
    <xf numFmtId="0" fontId="41" fillId="0" borderId="7" xfId="0" applyFont="1" applyBorder="1" applyAlignment="1">
      <alignment horizontal="right" vertical="top" wrapText="1"/>
    </xf>
    <xf numFmtId="49" fontId="9" fillId="0" borderId="1" xfId="0" applyNumberFormat="1" applyFont="1" applyFill="1" applyBorder="1" applyAlignment="1">
      <alignment horizontal="left" vertical="top" wrapText="1"/>
    </xf>
    <xf numFmtId="49" fontId="9" fillId="0" borderId="16" xfId="0" applyNumberFormat="1" applyFont="1" applyFill="1" applyBorder="1" applyAlignment="1">
      <alignment horizontal="left" vertical="top" wrapText="1"/>
    </xf>
    <xf numFmtId="0" fontId="20" fillId="0" borderId="10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0" fontId="20" fillId="0" borderId="4" xfId="0" applyFont="1" applyFill="1" applyBorder="1" applyAlignment="1">
      <alignment horizontal="right" vertical="center" wrapText="1"/>
    </xf>
    <xf numFmtId="0" fontId="20" fillId="0" borderId="13" xfId="0" applyFont="1" applyFill="1" applyBorder="1" applyAlignment="1">
      <alignment horizontal="right" vertical="center" wrapText="1"/>
    </xf>
    <xf numFmtId="0" fontId="20" fillId="0" borderId="7" xfId="0" applyFont="1" applyFill="1" applyBorder="1" applyAlignment="1">
      <alignment horizontal="right" vertical="center" wrapText="1"/>
    </xf>
    <xf numFmtId="49" fontId="21" fillId="0" borderId="11" xfId="0" applyNumberFormat="1" applyFont="1" applyFill="1" applyBorder="1" applyAlignment="1">
      <alignment horizontal="right" vertical="top" wrapText="1"/>
    </xf>
    <xf numFmtId="49" fontId="21" fillId="0" borderId="10" xfId="0" applyNumberFormat="1" applyFont="1" applyFill="1" applyBorder="1" applyAlignment="1">
      <alignment horizontal="right" vertical="top" wrapText="1"/>
    </xf>
    <xf numFmtId="49" fontId="21" fillId="0" borderId="14" xfId="0" applyNumberFormat="1" applyFont="1" applyFill="1" applyBorder="1" applyAlignment="1">
      <alignment horizontal="right" vertical="top" wrapText="1"/>
    </xf>
    <xf numFmtId="49" fontId="9" fillId="0" borderId="9" xfId="0" applyNumberFormat="1" applyFont="1" applyFill="1" applyBorder="1" applyAlignment="1">
      <alignment horizontal="left" vertical="top" wrapText="1"/>
    </xf>
    <xf numFmtId="49" fontId="9" fillId="0" borderId="14" xfId="0" applyNumberFormat="1" applyFont="1" applyFill="1" applyBorder="1" applyAlignment="1">
      <alignment horizontal="left" vertical="top" wrapText="1"/>
    </xf>
    <xf numFmtId="0" fontId="20" fillId="0" borderId="10" xfId="0" applyFont="1" applyFill="1" applyBorder="1" applyAlignment="1">
      <alignment horizontal="right" vertical="center" wrapText="1"/>
    </xf>
    <xf numFmtId="0" fontId="20" fillId="0" borderId="14" xfId="0" applyFont="1" applyFill="1" applyBorder="1" applyAlignment="1">
      <alignment horizontal="right" vertical="center" wrapText="1"/>
    </xf>
    <xf numFmtId="0" fontId="41" fillId="0" borderId="11" xfId="0" applyFont="1" applyFill="1" applyBorder="1" applyAlignment="1">
      <alignment horizontal="right" vertical="top" wrapText="1"/>
    </xf>
    <xf numFmtId="0" fontId="41" fillId="0" borderId="10" xfId="0" applyFont="1" applyFill="1" applyBorder="1" applyAlignment="1">
      <alignment horizontal="right" vertical="top" wrapText="1"/>
    </xf>
    <xf numFmtId="0" fontId="41" fillId="0" borderId="14" xfId="0" applyFont="1" applyFill="1" applyBorder="1" applyAlignment="1">
      <alignment horizontal="right" vertical="top" wrapText="1"/>
    </xf>
    <xf numFmtId="0" fontId="20" fillId="0" borderId="11" xfId="0" applyFont="1" applyBorder="1" applyAlignment="1">
      <alignment horizontal="right" vertical="center" wrapText="1"/>
    </xf>
    <xf numFmtId="0" fontId="20" fillId="0" borderId="13" xfId="0" applyFont="1" applyBorder="1" applyAlignment="1">
      <alignment horizontal="right" vertical="center" wrapText="1"/>
    </xf>
    <xf numFmtId="0" fontId="20" fillId="0" borderId="7" xfId="0" applyFont="1" applyBorder="1" applyAlignment="1">
      <alignment horizontal="right" vertical="center" wrapText="1"/>
    </xf>
    <xf numFmtId="0" fontId="41" fillId="0" borderId="9" xfId="0" applyFont="1" applyFill="1" applyBorder="1" applyAlignment="1">
      <alignment horizontal="right" vertical="center" wrapText="1"/>
    </xf>
    <xf numFmtId="0" fontId="41" fillId="0" borderId="10" xfId="0" applyFont="1" applyFill="1" applyBorder="1" applyAlignment="1">
      <alignment horizontal="right" vertical="center" wrapText="1"/>
    </xf>
    <xf numFmtId="0" fontId="41" fillId="0" borderId="14" xfId="0" applyFont="1" applyFill="1" applyBorder="1" applyAlignment="1">
      <alignment horizontal="right" vertical="center" wrapText="1"/>
    </xf>
    <xf numFmtId="0" fontId="41" fillId="0" borderId="4" xfId="0" applyFont="1" applyBorder="1" applyAlignment="1">
      <alignment horizontal="right" vertical="top" wrapText="1"/>
    </xf>
    <xf numFmtId="0" fontId="41" fillId="0" borderId="0" xfId="0" applyFont="1" applyBorder="1" applyAlignment="1">
      <alignment horizontal="right" vertical="top" wrapText="1"/>
    </xf>
    <xf numFmtId="0" fontId="41" fillId="0" borderId="8" xfId="0" applyFont="1" applyBorder="1" applyAlignment="1">
      <alignment horizontal="right" vertical="top" wrapText="1"/>
    </xf>
    <xf numFmtId="0" fontId="41" fillId="0" borderId="4" xfId="0" applyFont="1" applyFill="1" applyBorder="1" applyAlignment="1">
      <alignment horizontal="right" vertical="top" wrapText="1"/>
    </xf>
    <xf numFmtId="0" fontId="41" fillId="0" borderId="0" xfId="0" applyFont="1" applyFill="1" applyBorder="1" applyAlignment="1">
      <alignment horizontal="right" vertical="top" wrapText="1"/>
    </xf>
    <xf numFmtId="0" fontId="41" fillId="0" borderId="8" xfId="0" applyFont="1" applyFill="1" applyBorder="1" applyAlignment="1">
      <alignment horizontal="right" vertical="top" wrapText="1"/>
    </xf>
    <xf numFmtId="0" fontId="41" fillId="0" borderId="41" xfId="0" applyFont="1" applyBorder="1" applyAlignment="1">
      <alignment horizontal="right" vertical="top" wrapText="1"/>
    </xf>
    <xf numFmtId="0" fontId="41" fillId="0" borderId="10" xfId="0" applyFont="1" applyBorder="1" applyAlignment="1">
      <alignment horizontal="right" vertical="top" wrapText="1"/>
    </xf>
    <xf numFmtId="0" fontId="41" fillId="0" borderId="14" xfId="0" applyFont="1" applyBorder="1" applyAlignment="1">
      <alignment horizontal="right" vertical="top" wrapText="1"/>
    </xf>
    <xf numFmtId="0" fontId="42" fillId="0" borderId="11" xfId="0" applyFont="1" applyFill="1" applyBorder="1" applyAlignment="1">
      <alignment horizontal="right" vertical="top" wrapText="1"/>
    </xf>
    <xf numFmtId="0" fontId="42" fillId="0" borderId="10" xfId="0" applyFont="1" applyFill="1" applyBorder="1" applyAlignment="1">
      <alignment horizontal="right" vertical="top" wrapText="1"/>
    </xf>
    <xf numFmtId="0" fontId="42" fillId="0" borderId="14" xfId="0" applyFont="1" applyFill="1" applyBorder="1" applyAlignment="1">
      <alignment horizontal="right" vertical="top" wrapText="1"/>
    </xf>
    <xf numFmtId="49" fontId="42" fillId="0" borderId="4" xfId="0" applyNumberFormat="1" applyFont="1" applyFill="1" applyBorder="1" applyAlignment="1">
      <alignment horizontal="right" vertical="top" wrapText="1"/>
    </xf>
    <xf numFmtId="49" fontId="42" fillId="0" borderId="0" xfId="0" applyNumberFormat="1" applyFont="1" applyFill="1" applyBorder="1" applyAlignment="1">
      <alignment horizontal="right" vertical="top" wrapText="1"/>
    </xf>
    <xf numFmtId="49" fontId="42" fillId="0" borderId="8" xfId="0" applyNumberFormat="1" applyFont="1" applyFill="1" applyBorder="1" applyAlignment="1">
      <alignment horizontal="right" vertical="top" wrapText="1"/>
    </xf>
    <xf numFmtId="0" fontId="45" fillId="0" borderId="9" xfId="0" applyFont="1" applyFill="1" applyBorder="1" applyAlignment="1">
      <alignment horizontal="right" vertical="top" wrapText="1"/>
    </xf>
    <xf numFmtId="0" fontId="45" fillId="0" borderId="10" xfId="0" applyFont="1" applyFill="1" applyBorder="1" applyAlignment="1">
      <alignment horizontal="right" vertical="top" wrapText="1"/>
    </xf>
    <xf numFmtId="0" fontId="45" fillId="0" borderId="14" xfId="0" applyFont="1" applyFill="1" applyBorder="1" applyAlignment="1">
      <alignment horizontal="right" vertical="top" wrapText="1"/>
    </xf>
    <xf numFmtId="0" fontId="41" fillId="0" borderId="13" xfId="0" applyFont="1" applyFill="1" applyBorder="1" applyAlignment="1">
      <alignment horizontal="right" vertical="top" wrapText="1"/>
    </xf>
    <xf numFmtId="0" fontId="41" fillId="0" borderId="7" xfId="0" applyFont="1" applyFill="1" applyBorder="1" applyAlignment="1">
      <alignment horizontal="right" vertical="top" wrapText="1"/>
    </xf>
    <xf numFmtId="49" fontId="42" fillId="0" borderId="11" xfId="0" applyNumberFormat="1" applyFont="1" applyFill="1" applyBorder="1" applyAlignment="1">
      <alignment horizontal="right" vertical="top" wrapText="1"/>
    </xf>
    <xf numFmtId="49" fontId="42" fillId="0" borderId="10" xfId="0" applyNumberFormat="1" applyFont="1" applyFill="1" applyBorder="1" applyAlignment="1">
      <alignment horizontal="right" vertical="top" wrapText="1"/>
    </xf>
    <xf numFmtId="49" fontId="42" fillId="0" borderId="14" xfId="0" applyNumberFormat="1" applyFont="1" applyFill="1" applyBorder="1" applyAlignment="1">
      <alignment horizontal="right" vertical="top" wrapText="1"/>
    </xf>
    <xf numFmtId="0" fontId="20" fillId="0" borderId="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49" fontId="41" fillId="0" borderId="11" xfId="0" applyNumberFormat="1" applyFont="1" applyFill="1" applyBorder="1" applyAlignment="1">
      <alignment horizontal="right" vertical="top" wrapText="1"/>
    </xf>
    <xf numFmtId="49" fontId="41" fillId="0" borderId="10" xfId="0" applyNumberFormat="1" applyFont="1" applyFill="1" applyBorder="1" applyAlignment="1">
      <alignment horizontal="right" vertical="top" wrapText="1"/>
    </xf>
    <xf numFmtId="49" fontId="41" fillId="0" borderId="14" xfId="0" applyNumberFormat="1" applyFont="1" applyFill="1" applyBorder="1" applyAlignment="1">
      <alignment horizontal="right" vertical="top" wrapText="1"/>
    </xf>
    <xf numFmtId="0" fontId="15" fillId="0" borderId="4" xfId="0" applyFont="1" applyBorder="1" applyAlignment="1">
      <alignment horizontal="right" vertical="top" wrapText="1"/>
    </xf>
    <xf numFmtId="0" fontId="15" fillId="0" borderId="10" xfId="0" applyFont="1" applyBorder="1" applyAlignment="1">
      <alignment horizontal="right" vertical="top" wrapText="1"/>
    </xf>
    <xf numFmtId="0" fontId="20" fillId="0" borderId="15" xfId="0" applyFont="1" applyFill="1" applyBorder="1" applyAlignment="1">
      <alignment horizontal="right" vertical="top" wrapText="1"/>
    </xf>
    <xf numFmtId="0" fontId="20" fillId="0" borderId="16" xfId="0" applyFont="1" applyFill="1" applyBorder="1" applyAlignment="1">
      <alignment horizontal="right" vertical="top" wrapText="1"/>
    </xf>
    <xf numFmtId="0" fontId="20" fillId="0" borderId="0" xfId="0" applyFont="1" applyFill="1" applyBorder="1" applyAlignment="1">
      <alignment horizontal="right" vertical="top" wrapText="1"/>
    </xf>
    <xf numFmtId="0" fontId="20" fillId="0" borderId="8" xfId="0" applyFont="1" applyFill="1" applyBorder="1" applyAlignment="1">
      <alignment horizontal="right" vertical="top" wrapText="1"/>
    </xf>
    <xf numFmtId="49" fontId="41" fillId="0" borderId="13" xfId="0" applyNumberFormat="1" applyFont="1" applyFill="1" applyBorder="1" applyAlignment="1">
      <alignment horizontal="right" vertical="top" wrapText="1"/>
    </xf>
    <xf numFmtId="0" fontId="20" fillId="0" borderId="11" xfId="0" applyFont="1" applyFill="1" applyBorder="1" applyAlignment="1">
      <alignment horizontal="right" vertical="top"/>
    </xf>
    <xf numFmtId="0" fontId="20" fillId="0" borderId="13" xfId="0" applyFont="1" applyFill="1" applyBorder="1" applyAlignment="1">
      <alignment horizontal="right" vertical="top"/>
    </xf>
    <xf numFmtId="0" fontId="20" fillId="0" borderId="14" xfId="0" applyFont="1" applyFill="1" applyBorder="1" applyAlignment="1">
      <alignment horizontal="right" vertical="top"/>
    </xf>
    <xf numFmtId="0" fontId="20" fillId="0" borderId="4" xfId="0" applyFont="1" applyBorder="1" applyAlignment="1">
      <alignment horizontal="right" vertical="top" wrapText="1"/>
    </xf>
    <xf numFmtId="0" fontId="20" fillId="0" borderId="0" xfId="0" applyFont="1" applyBorder="1" applyAlignment="1">
      <alignment horizontal="right" vertical="top" wrapText="1"/>
    </xf>
    <xf numFmtId="0" fontId="20" fillId="0" borderId="8" xfId="0" applyFont="1" applyBorder="1" applyAlignment="1">
      <alignment horizontal="right" vertical="top" wrapText="1"/>
    </xf>
    <xf numFmtId="49" fontId="41" fillId="0" borderId="4" xfId="0" applyNumberFormat="1" applyFont="1" applyFill="1" applyBorder="1" applyAlignment="1">
      <alignment horizontal="right" vertical="top" wrapText="1"/>
    </xf>
    <xf numFmtId="49" fontId="41" fillId="0" borderId="0" xfId="0" applyNumberFormat="1" applyFont="1" applyFill="1" applyBorder="1" applyAlignment="1">
      <alignment horizontal="right" vertical="top" wrapText="1"/>
    </xf>
    <xf numFmtId="49" fontId="41" fillId="0" borderId="8" xfId="0" applyNumberFormat="1" applyFont="1" applyFill="1" applyBorder="1" applyAlignment="1">
      <alignment horizontal="right" vertical="top" wrapText="1"/>
    </xf>
    <xf numFmtId="0" fontId="11" fillId="0" borderId="11" xfId="0" applyFont="1" applyFill="1" applyBorder="1" applyAlignment="1">
      <alignment horizontal="right" vertical="top" wrapText="1"/>
    </xf>
    <xf numFmtId="0" fontId="11" fillId="0" borderId="7" xfId="0" applyFont="1" applyFill="1" applyBorder="1" applyAlignment="1">
      <alignment horizontal="right" vertical="top" wrapText="1"/>
    </xf>
    <xf numFmtId="0" fontId="20" fillId="0" borderId="7" xfId="0" applyFont="1" applyFill="1" applyBorder="1" applyAlignment="1">
      <alignment horizontal="right" vertical="top" wrapText="1"/>
    </xf>
    <xf numFmtId="0" fontId="20" fillId="2" borderId="11" xfId="0" applyFont="1" applyFill="1" applyBorder="1" applyAlignment="1">
      <alignment horizontal="right" vertical="top" wrapText="1"/>
    </xf>
    <xf numFmtId="0" fontId="20" fillId="2" borderId="13" xfId="0" applyFont="1" applyFill="1" applyBorder="1" applyAlignment="1">
      <alignment horizontal="right" vertical="top" wrapText="1"/>
    </xf>
    <xf numFmtId="0" fontId="20" fillId="2" borderId="7" xfId="0" applyFont="1" applyFill="1" applyBorder="1" applyAlignment="1">
      <alignment horizontal="right" vertical="top" wrapText="1"/>
    </xf>
    <xf numFmtId="49" fontId="21" fillId="0" borderId="4" xfId="0" applyNumberFormat="1" applyFont="1" applyFill="1" applyBorder="1" applyAlignment="1">
      <alignment horizontal="left" vertical="top" wrapText="1"/>
    </xf>
    <xf numFmtId="49" fontId="21" fillId="0" borderId="0" xfId="0" applyNumberFormat="1" applyFont="1" applyFill="1" applyBorder="1" applyAlignment="1">
      <alignment horizontal="left" vertical="top" wrapText="1"/>
    </xf>
    <xf numFmtId="49" fontId="21" fillId="0" borderId="8" xfId="0" applyNumberFormat="1" applyFont="1" applyFill="1" applyBorder="1" applyAlignment="1">
      <alignment horizontal="left" vertical="top" wrapText="1"/>
    </xf>
    <xf numFmtId="0" fontId="20" fillId="0" borderId="11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top" wrapText="1"/>
    </xf>
    <xf numFmtId="0" fontId="15" fillId="0" borderId="8" xfId="0" applyFont="1" applyBorder="1" applyAlignment="1">
      <alignment horizontal="right" vertical="top" wrapText="1"/>
    </xf>
    <xf numFmtId="0" fontId="20" fillId="0" borderId="1" xfId="0" applyFont="1" applyBorder="1" applyAlignment="1">
      <alignment horizontal="right" vertical="center" wrapText="1"/>
    </xf>
    <xf numFmtId="0" fontId="20" fillId="0" borderId="15" xfId="0" applyFont="1" applyBorder="1" applyAlignment="1">
      <alignment horizontal="right" vertical="center" wrapText="1"/>
    </xf>
    <xf numFmtId="0" fontId="15" fillId="0" borderId="4" xfId="0" applyFont="1" applyFill="1" applyBorder="1" applyAlignment="1">
      <alignment horizontal="right" vertical="top" wrapText="1"/>
    </xf>
    <xf numFmtId="0" fontId="15" fillId="0" borderId="15" xfId="0" applyFont="1" applyFill="1" applyBorder="1" applyAlignment="1">
      <alignment horizontal="right" vertical="top" wrapText="1"/>
    </xf>
    <xf numFmtId="0" fontId="15" fillId="0" borderId="16" xfId="0" applyFont="1" applyFill="1" applyBorder="1" applyAlignment="1">
      <alignment horizontal="right" vertical="top" wrapText="1"/>
    </xf>
    <xf numFmtId="0" fontId="20" fillId="0" borderId="15" xfId="0" applyFont="1" applyBorder="1" applyAlignment="1">
      <alignment horizontal="right" vertical="top" wrapText="1"/>
    </xf>
    <xf numFmtId="0" fontId="20" fillId="0" borderId="13" xfId="0" applyFont="1" applyBorder="1" applyAlignment="1">
      <alignment horizontal="right" vertical="top" wrapText="1"/>
    </xf>
    <xf numFmtId="0" fontId="20" fillId="0" borderId="7" xfId="0" applyFont="1" applyBorder="1" applyAlignment="1">
      <alignment horizontal="right" vertical="top" wrapText="1"/>
    </xf>
    <xf numFmtId="49" fontId="9" fillId="0" borderId="10" xfId="0" applyNumberFormat="1" applyFont="1" applyFill="1" applyBorder="1" applyAlignment="1">
      <alignment horizontal="left" vertical="top" wrapText="1"/>
    </xf>
    <xf numFmtId="0" fontId="25" fillId="0" borderId="37" xfId="0" applyFont="1" applyFill="1" applyBorder="1" applyAlignment="1">
      <alignment horizontal="right" vertical="top" wrapText="1"/>
    </xf>
    <xf numFmtId="0" fontId="25" fillId="0" borderId="38" xfId="0" applyFont="1" applyFill="1" applyBorder="1" applyAlignment="1">
      <alignment horizontal="right" vertical="top" wrapText="1"/>
    </xf>
    <xf numFmtId="0" fontId="20" fillId="0" borderId="25" xfId="0" applyFont="1" applyBorder="1" applyAlignment="1">
      <alignment horizontal="right" vertical="center"/>
    </xf>
    <xf numFmtId="0" fontId="20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center"/>
    </xf>
    <xf numFmtId="49" fontId="21" fillId="0" borderId="4" xfId="0" applyNumberFormat="1" applyFont="1" applyFill="1" applyBorder="1" applyAlignment="1">
      <alignment horizontal="right" vertical="top" wrapText="1"/>
    </xf>
    <xf numFmtId="49" fontId="21" fillId="0" borderId="13" xfId="0" applyNumberFormat="1" applyFont="1" applyFill="1" applyBorder="1" applyAlignment="1">
      <alignment horizontal="right" vertical="top" wrapText="1"/>
    </xf>
    <xf numFmtId="49" fontId="21" fillId="0" borderId="7" xfId="0" applyNumberFormat="1" applyFont="1" applyFill="1" applyBorder="1" applyAlignment="1">
      <alignment horizontal="righ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20" fillId="0" borderId="1" xfId="0" applyFont="1" applyBorder="1" applyAlignment="1">
      <alignment horizontal="right" vertical="top" wrapText="1"/>
    </xf>
    <xf numFmtId="49" fontId="9" fillId="0" borderId="11" xfId="0" applyNumberFormat="1" applyFont="1" applyFill="1" applyBorder="1" applyAlignment="1">
      <alignment horizontal="left" vertical="top" wrapText="1"/>
    </xf>
    <xf numFmtId="49" fontId="9" fillId="0" borderId="7" xfId="0" applyNumberFormat="1" applyFont="1" applyFill="1" applyBorder="1" applyAlignment="1">
      <alignment horizontal="left" vertical="top" wrapText="1"/>
    </xf>
    <xf numFmtId="49" fontId="9" fillId="0" borderId="33" xfId="0" applyNumberFormat="1" applyFont="1" applyFill="1" applyBorder="1" applyAlignment="1">
      <alignment horizontal="left" vertical="top" wrapText="1"/>
    </xf>
    <xf numFmtId="49" fontId="9" fillId="0" borderId="34" xfId="0" applyNumberFormat="1" applyFont="1" applyFill="1" applyBorder="1" applyAlignment="1">
      <alignment horizontal="left" vertical="top" wrapText="1"/>
    </xf>
    <xf numFmtId="0" fontId="30" fillId="0" borderId="4" xfId="0" applyFont="1" applyFill="1" applyBorder="1" applyAlignment="1">
      <alignment horizontal="right" vertical="top" wrapText="1"/>
    </xf>
    <xf numFmtId="0" fontId="30" fillId="0" borderId="0" xfId="0" applyFont="1" applyFill="1" applyBorder="1" applyAlignment="1">
      <alignment horizontal="right" vertical="top" wrapText="1"/>
    </xf>
    <xf numFmtId="0" fontId="30" fillId="0" borderId="8" xfId="0" applyFont="1" applyFill="1" applyBorder="1" applyAlignment="1">
      <alignment horizontal="right" vertical="top" wrapText="1"/>
    </xf>
    <xf numFmtId="0" fontId="22" fillId="0" borderId="11" xfId="0" applyFont="1" applyFill="1" applyBorder="1" applyAlignment="1">
      <alignment horizontal="center" vertical="top" wrapText="1"/>
    </xf>
    <xf numFmtId="0" fontId="22" fillId="0" borderId="10" xfId="0" applyFont="1" applyFill="1" applyBorder="1" applyAlignment="1">
      <alignment horizontal="center" vertical="top" wrapText="1"/>
    </xf>
    <xf numFmtId="0" fontId="22" fillId="0" borderId="14" xfId="0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30" fillId="0" borderId="10" xfId="0" applyFont="1" applyFill="1" applyBorder="1" applyAlignment="1">
      <alignment horizontal="right" vertical="top" wrapText="1"/>
    </xf>
    <xf numFmtId="0" fontId="30" fillId="0" borderId="14" xfId="0" applyFont="1" applyFill="1" applyBorder="1" applyAlignment="1">
      <alignment horizontal="right" vertical="top" wrapText="1"/>
    </xf>
    <xf numFmtId="0" fontId="20" fillId="0" borderId="16" xfId="0" applyFont="1" applyBorder="1" applyAlignment="1">
      <alignment horizontal="right" vertical="top" wrapText="1"/>
    </xf>
    <xf numFmtId="0" fontId="20" fillId="0" borderId="4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8" xfId="0" applyFont="1" applyFill="1" applyBorder="1" applyAlignment="1">
      <alignment horizontal="left" vertical="top" wrapText="1"/>
    </xf>
    <xf numFmtId="49" fontId="25" fillId="0" borderId="4" xfId="0" applyNumberFormat="1" applyFont="1" applyFill="1" applyBorder="1" applyAlignment="1">
      <alignment horizontal="right" vertical="top" wrapText="1"/>
    </xf>
    <xf numFmtId="49" fontId="25" fillId="0" borderId="0" xfId="0" applyNumberFormat="1" applyFont="1" applyFill="1" applyBorder="1" applyAlignment="1">
      <alignment horizontal="right" vertical="top" wrapText="1"/>
    </xf>
    <xf numFmtId="49" fontId="25" fillId="0" borderId="8" xfId="0" applyNumberFormat="1" applyFont="1" applyFill="1" applyBorder="1" applyAlignment="1">
      <alignment horizontal="right" vertical="top" wrapText="1"/>
    </xf>
    <xf numFmtId="0" fontId="22" fillId="0" borderId="4" xfId="0" applyFont="1" applyFill="1" applyBorder="1" applyAlignment="1">
      <alignment horizontal="right" vertical="center" wrapText="1"/>
    </xf>
    <xf numFmtId="0" fontId="22" fillId="0" borderId="15" xfId="0" applyFont="1" applyFill="1" applyBorder="1" applyAlignment="1">
      <alignment horizontal="right" vertical="center" wrapText="1"/>
    </xf>
    <xf numFmtId="0" fontId="22" fillId="0" borderId="16" xfId="0" applyFont="1" applyFill="1" applyBorder="1" applyAlignment="1">
      <alignment horizontal="right" vertical="center" wrapText="1"/>
    </xf>
    <xf numFmtId="49" fontId="20" fillId="0" borderId="11" xfId="0" applyNumberFormat="1" applyFont="1" applyFill="1" applyBorder="1" applyAlignment="1">
      <alignment horizontal="right" vertical="top" wrapText="1"/>
    </xf>
    <xf numFmtId="49" fontId="20" fillId="0" borderId="10" xfId="0" applyNumberFormat="1" applyFont="1" applyFill="1" applyBorder="1" applyAlignment="1">
      <alignment horizontal="right" vertical="top" wrapText="1"/>
    </xf>
    <xf numFmtId="49" fontId="20" fillId="0" borderId="14" xfId="0" applyNumberFormat="1" applyFont="1" applyFill="1" applyBorder="1" applyAlignment="1">
      <alignment horizontal="right" vertical="top" wrapText="1"/>
    </xf>
    <xf numFmtId="0" fontId="20" fillId="0" borderId="0" xfId="0" applyFont="1" applyFill="1" applyBorder="1" applyAlignment="1">
      <alignment horizontal="right" vertical="center" wrapText="1"/>
    </xf>
    <xf numFmtId="0" fontId="20" fillId="0" borderId="8" xfId="0" applyFont="1" applyFill="1" applyBorder="1" applyAlignment="1">
      <alignment horizontal="right" vertical="center" wrapText="1"/>
    </xf>
    <xf numFmtId="0" fontId="20" fillId="0" borderId="9" xfId="0" applyFont="1" applyFill="1" applyBorder="1" applyAlignment="1">
      <alignment horizontal="right" vertical="top" wrapText="1"/>
    </xf>
    <xf numFmtId="0" fontId="20" fillId="0" borderId="9" xfId="0" applyFont="1" applyBorder="1" applyAlignment="1">
      <alignment horizontal="right" vertical="top" wrapText="1"/>
    </xf>
    <xf numFmtId="0" fontId="20" fillId="0" borderId="25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20" fillId="0" borderId="8" xfId="0" applyFont="1" applyFill="1" applyBorder="1" applyAlignment="1">
      <alignment horizontal="center" vertical="top" wrapText="1"/>
    </xf>
    <xf numFmtId="49" fontId="42" fillId="0" borderId="15" xfId="0" applyNumberFormat="1" applyFont="1" applyFill="1" applyBorder="1" applyAlignment="1">
      <alignment horizontal="right" vertical="top" wrapText="1"/>
    </xf>
    <xf numFmtId="49" fontId="42" fillId="0" borderId="16" xfId="0" applyNumberFormat="1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horizontal="right" vertical="top" wrapText="1"/>
    </xf>
    <xf numFmtId="49" fontId="9" fillId="0" borderId="41" xfId="0" applyNumberFormat="1" applyFont="1" applyFill="1" applyBorder="1" applyAlignment="1">
      <alignment horizontal="left" vertical="top" wrapText="1"/>
    </xf>
    <xf numFmtId="49" fontId="9" fillId="0" borderId="42" xfId="0" applyNumberFormat="1" applyFont="1" applyFill="1" applyBorder="1" applyAlignment="1">
      <alignment horizontal="left" vertical="top" wrapText="1"/>
    </xf>
    <xf numFmtId="0" fontId="15" fillId="0" borderId="10" xfId="0" applyFont="1" applyFill="1" applyBorder="1" applyAlignment="1">
      <alignment horizontal="right" vertical="top" wrapText="1"/>
    </xf>
    <xf numFmtId="0" fontId="15" fillId="0" borderId="14" xfId="0" applyFont="1" applyFill="1" applyBorder="1" applyAlignment="1">
      <alignment horizontal="right" vertical="top" wrapText="1"/>
    </xf>
    <xf numFmtId="0" fontId="15" fillId="0" borderId="0" xfId="0" applyFont="1" applyFill="1" applyBorder="1" applyAlignment="1">
      <alignment horizontal="right" vertical="top" wrapText="1"/>
    </xf>
    <xf numFmtId="0" fontId="15" fillId="0" borderId="8" xfId="0" applyFont="1" applyFill="1" applyBorder="1" applyAlignment="1">
      <alignment horizontal="right" vertical="top" wrapText="1"/>
    </xf>
    <xf numFmtId="0" fontId="22" fillId="0" borderId="9" xfId="0" applyFont="1" applyFill="1" applyBorder="1" applyAlignment="1">
      <alignment horizontal="right" vertical="top" wrapText="1"/>
    </xf>
    <xf numFmtId="0" fontId="22" fillId="0" borderId="10" xfId="0" applyFont="1" applyFill="1" applyBorder="1" applyAlignment="1">
      <alignment horizontal="right" vertical="top" wrapText="1"/>
    </xf>
    <xf numFmtId="0" fontId="22" fillId="0" borderId="14" xfId="0" applyFont="1" applyFill="1" applyBorder="1" applyAlignment="1">
      <alignment horizontal="right" vertical="top" wrapText="1"/>
    </xf>
    <xf numFmtId="49" fontId="11" fillId="0" borderId="1" xfId="0" applyNumberFormat="1" applyFont="1" applyFill="1" applyBorder="1" applyAlignment="1">
      <alignment vertical="top" wrapText="1"/>
    </xf>
    <xf numFmtId="49" fontId="11" fillId="0" borderId="16" xfId="0" applyNumberFormat="1" applyFont="1" applyFill="1" applyBorder="1" applyAlignment="1">
      <alignment vertical="top" wrapText="1"/>
    </xf>
    <xf numFmtId="49" fontId="11" fillId="0" borderId="11" xfId="0" applyNumberFormat="1" applyFont="1" applyFill="1" applyBorder="1" applyAlignment="1">
      <alignment horizontal="right" vertical="top" wrapText="1"/>
    </xf>
    <xf numFmtId="49" fontId="11" fillId="0" borderId="14" xfId="0" applyNumberFormat="1" applyFont="1" applyFill="1" applyBorder="1" applyAlignment="1">
      <alignment horizontal="right" vertical="top" wrapText="1"/>
    </xf>
    <xf numFmtId="0" fontId="19" fillId="0" borderId="2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49" fontId="42" fillId="0" borderId="13" xfId="0" applyNumberFormat="1" applyFont="1" applyFill="1" applyBorder="1" applyAlignment="1">
      <alignment horizontal="right" vertical="top" wrapText="1"/>
    </xf>
    <xf numFmtId="49" fontId="42" fillId="0" borderId="7" xfId="0" applyNumberFormat="1" applyFont="1" applyFill="1" applyBorder="1" applyAlignment="1">
      <alignment horizontal="right" vertical="top" wrapText="1"/>
    </xf>
    <xf numFmtId="0" fontId="41" fillId="0" borderId="15" xfId="0" applyFont="1" applyBorder="1" applyAlignment="1">
      <alignment horizontal="right" vertical="top" wrapText="1"/>
    </xf>
    <xf numFmtId="0" fontId="41" fillId="0" borderId="15" xfId="0" applyFont="1" applyFill="1" applyBorder="1" applyAlignment="1">
      <alignment horizontal="right" vertical="top" wrapText="1"/>
    </xf>
    <xf numFmtId="0" fontId="41" fillId="0" borderId="16" xfId="0" applyFont="1" applyFill="1" applyBorder="1" applyAlignment="1">
      <alignment horizontal="right" vertical="top" wrapText="1"/>
    </xf>
    <xf numFmtId="0" fontId="41" fillId="0" borderId="4" xfId="0" applyFont="1" applyFill="1" applyBorder="1" applyAlignment="1">
      <alignment horizontal="right" vertical="center" wrapText="1"/>
    </xf>
    <xf numFmtId="0" fontId="41" fillId="0" borderId="0" xfId="0" applyFont="1" applyFill="1" applyBorder="1" applyAlignment="1">
      <alignment horizontal="right" vertical="center" wrapText="1"/>
    </xf>
    <xf numFmtId="0" fontId="41" fillId="0" borderId="8" xfId="0" applyFont="1" applyFill="1" applyBorder="1" applyAlignment="1">
      <alignment horizontal="right" vertical="center" wrapText="1"/>
    </xf>
    <xf numFmtId="0" fontId="41" fillId="0" borderId="9" xfId="0" applyFont="1" applyFill="1" applyBorder="1" applyAlignment="1">
      <alignment horizontal="right" vertical="top" wrapText="1"/>
    </xf>
    <xf numFmtId="0" fontId="45" fillId="0" borderId="9" xfId="0" applyFont="1" applyBorder="1" applyAlignment="1">
      <alignment vertical="center" wrapText="1"/>
    </xf>
    <xf numFmtId="0" fontId="45" fillId="0" borderId="10" xfId="0" applyFont="1" applyBorder="1" applyAlignment="1">
      <alignment vertical="center" wrapText="1"/>
    </xf>
    <xf numFmtId="0" fontId="45" fillId="0" borderId="14" xfId="0" applyFont="1" applyBorder="1" applyAlignment="1">
      <alignment vertical="center" wrapText="1"/>
    </xf>
    <xf numFmtId="0" fontId="45" fillId="0" borderId="11" xfId="0" applyFont="1" applyFill="1" applyBorder="1" applyAlignment="1">
      <alignment horizontal="right" vertical="top" wrapText="1"/>
    </xf>
    <xf numFmtId="0" fontId="15" fillId="0" borderId="11" xfId="0" applyFont="1" applyBorder="1" applyAlignment="1">
      <alignment horizontal="right" vertical="top" wrapText="1"/>
    </xf>
    <xf numFmtId="0" fontId="15" fillId="0" borderId="14" xfId="0" applyFont="1" applyBorder="1" applyAlignment="1">
      <alignment horizontal="right" vertical="top" wrapText="1"/>
    </xf>
    <xf numFmtId="49" fontId="11" fillId="0" borderId="9" xfId="0" applyNumberFormat="1" applyFont="1" applyFill="1" applyBorder="1" applyAlignment="1">
      <alignment horizontal="left" vertical="top" wrapText="1"/>
    </xf>
    <xf numFmtId="49" fontId="11" fillId="0" borderId="14" xfId="0" applyNumberFormat="1" applyFont="1" applyFill="1" applyBorder="1" applyAlignment="1">
      <alignment horizontal="left" vertical="top" wrapText="1"/>
    </xf>
    <xf numFmtId="0" fontId="20" fillId="0" borderId="9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center"/>
    </xf>
    <xf numFmtId="49" fontId="11" fillId="0" borderId="4" xfId="0" applyNumberFormat="1" applyFont="1" applyFill="1" applyBorder="1" applyAlignment="1">
      <alignment horizontal="right" vertical="top" wrapText="1"/>
    </xf>
    <xf numFmtId="49" fontId="11" fillId="0" borderId="8" xfId="0" applyNumberFormat="1" applyFont="1" applyFill="1" applyBorder="1" applyAlignment="1">
      <alignment horizontal="right" vertical="top" wrapText="1"/>
    </xf>
    <xf numFmtId="0" fontId="15" fillId="0" borderId="11" xfId="0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horizontal="left" vertical="top" wrapText="1"/>
    </xf>
    <xf numFmtId="0" fontId="20" fillId="0" borderId="16" xfId="0" applyFont="1" applyFill="1" applyBorder="1" applyAlignment="1">
      <alignment horizontal="left" vertical="top" wrapText="1"/>
    </xf>
    <xf numFmtId="0" fontId="20" fillId="2" borderId="25" xfId="0" applyFont="1" applyFill="1" applyBorder="1" applyAlignment="1">
      <alignment horizontal="right" vertical="top" wrapText="1"/>
    </xf>
    <xf numFmtId="0" fontId="20" fillId="2" borderId="0" xfId="0" applyFont="1" applyFill="1" applyBorder="1" applyAlignment="1">
      <alignment horizontal="right" vertical="top" wrapText="1"/>
    </xf>
    <xf numFmtId="0" fontId="20" fillId="2" borderId="8" xfId="0" applyFont="1" applyFill="1" applyBorder="1" applyAlignment="1">
      <alignment horizontal="right" vertical="top" wrapText="1"/>
    </xf>
  </cellXfs>
  <cellStyles count="2">
    <cellStyle name="通貨" xfId="1" builtinId="7"/>
    <cellStyle name="標準" xfId="0" builtinId="0"/>
  </cellStyles>
  <dxfs count="1422">
    <dxf>
      <fill>
        <patternFill>
          <fgColor rgb="FFFFFF75"/>
          <bgColor rgb="FFFFFF75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FFFF75"/>
          <bgColor rgb="FFFFFF75"/>
        </patternFill>
      </fill>
    </dxf>
    <dxf>
      <fill>
        <patternFill>
          <fgColor rgb="FFB9FFA5"/>
          <bgColor rgb="FFB9FFA5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FF87FF"/>
          <bgColor rgb="FFFF87FF"/>
        </patternFill>
      </fill>
    </dxf>
    <dxf>
      <fill>
        <patternFill>
          <fgColor rgb="FFFFC8FF"/>
          <bgColor rgb="FFFFC8FF"/>
        </patternFill>
      </fill>
    </dxf>
    <dxf>
      <fill>
        <patternFill>
          <fgColor rgb="FFB9D5FF"/>
          <bgColor rgb="FFB9D5FF"/>
        </patternFill>
      </fill>
    </dxf>
    <dxf>
      <fill>
        <patternFill>
          <fgColor rgb="FFC5EEF3"/>
          <bgColor rgb="FFC5EEF3"/>
        </patternFill>
      </fill>
    </dxf>
    <dxf>
      <fill>
        <patternFill>
          <fgColor rgb="FFB9FFA3"/>
          <bgColor rgb="FFB9FFA3"/>
        </patternFill>
      </fill>
    </dxf>
    <dxf>
      <fill>
        <patternFill>
          <bgColor rgb="FFFFB9B9"/>
        </patternFill>
      </fill>
    </dxf>
    <dxf>
      <fill>
        <patternFill>
          <fgColor rgb="FFFF37FF"/>
          <bgColor rgb="FFFF37FF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87FF"/>
          <bgColor rgb="FFFF8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87FF"/>
          <bgColor rgb="FFFF8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87FF"/>
          <bgColor rgb="FFFF8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87FF"/>
          <bgColor rgb="FFFF8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87FF"/>
          <bgColor rgb="FFFF8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fgColor rgb="FFE7FFFF"/>
          <bgColor rgb="FFDDFF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FF9FFF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87FF"/>
          <bgColor rgb="FFFF8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5EEF8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fgColor rgb="FFF200F2"/>
          <bgColor rgb="FFF200F2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B9D5FF"/>
          <bgColor rgb="FFB9D5FF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ill>
        <patternFill>
          <bgColor rgb="FFFFB9B9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B9B9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bgColor rgb="FFB2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FFC9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FFB9B9"/>
        </patternFill>
      </fill>
    </dxf>
    <dxf>
      <fill>
        <patternFill>
          <bgColor rgb="FFFFB9B9"/>
        </patternFill>
      </fill>
    </dxf>
    <dxf>
      <fill>
        <patternFill>
          <bgColor rgb="FFC2FFAF"/>
        </patternFill>
      </fill>
    </dxf>
    <dxf>
      <fill>
        <patternFill>
          <bgColor rgb="FFFFFF79"/>
        </patternFill>
      </fill>
    </dxf>
    <dxf>
      <fill>
        <patternFill>
          <bgColor rgb="FFFFB9B9"/>
        </patternFill>
      </fill>
    </dxf>
    <dxf>
      <fill>
        <patternFill>
          <bgColor rgb="FFC5EEF3"/>
        </patternFill>
      </fill>
    </dxf>
    <dxf>
      <fill>
        <patternFill>
          <fgColor rgb="FFC5EEF3"/>
          <bgColor rgb="FFC5EEF3"/>
        </patternFill>
      </fill>
    </dxf>
    <dxf>
      <fill>
        <patternFill>
          <bgColor rgb="FFC5EEF3"/>
        </patternFill>
      </fill>
    </dxf>
    <dxf>
      <fill>
        <patternFill>
          <bgColor rgb="FFC5EEF3"/>
        </patternFill>
      </fill>
    </dxf>
    <dxf>
      <fill>
        <patternFill>
          <fgColor rgb="FFFF37FF"/>
          <bgColor rgb="FFFF37FF"/>
        </patternFill>
      </fill>
    </dxf>
    <dxf>
      <fill>
        <patternFill>
          <bgColor rgb="FFFFC9FF"/>
        </patternFill>
      </fill>
    </dxf>
    <dxf>
      <fill>
        <patternFill>
          <bgColor rgb="FFC5EEF3"/>
        </patternFill>
      </fill>
    </dxf>
    <dxf>
      <fill>
        <patternFill>
          <fgColor rgb="FFCDCDCD"/>
          <bgColor rgb="FFDEDEDE"/>
        </patternFill>
      </fill>
    </dxf>
    <dxf>
      <fill>
        <patternFill>
          <bgColor rgb="FFC5EEF3"/>
        </patternFill>
      </fill>
    </dxf>
    <dxf>
      <font>
        <b/>
        <i val="0"/>
        <color rgb="FFFF0000"/>
      </font>
      <fill>
        <patternFill>
          <bgColor rgb="FFFFD5D5"/>
        </patternFill>
      </fill>
    </dxf>
  </dxfs>
  <tableStyles count="0" defaultTableStyle="TableStyleMedium2" defaultPivotStyle="PivotStyleLight16"/>
  <colors>
    <mruColors>
      <color rgb="FFFFFFB3"/>
      <color rgb="FFB9FFA0"/>
      <color rgb="FF3333FF"/>
      <color rgb="FFFFD5D5"/>
      <color rgb="FF000000"/>
      <color rgb="FFFF33CC"/>
      <color rgb="FF888888"/>
      <color rgb="FFEAB200"/>
      <color rgb="FFE7FFFF"/>
      <color rgb="FFFFFF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519</xdr:row>
      <xdr:rowOff>0</xdr:rowOff>
    </xdr:from>
    <xdr:to>
      <xdr:col>0</xdr:col>
      <xdr:colOff>76200</xdr:colOff>
      <xdr:row>520</xdr:row>
      <xdr:rowOff>19050</xdr:rowOff>
    </xdr:to>
    <xdr:sp macro="" textlink="">
      <xdr:nvSpPr>
        <xdr:cNvPr id="2" name="Text Box 13"/>
        <xdr:cNvSpPr txBox="1">
          <a:spLocks noChangeArrowheads="1"/>
        </xdr:cNvSpPr>
      </xdr:nvSpPr>
      <xdr:spPr bwMode="auto">
        <a:xfrm>
          <a:off x="219075" y="163601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76200</xdr:colOff>
      <xdr:row>520</xdr:row>
      <xdr:rowOff>19050</xdr:rowOff>
    </xdr:to>
    <xdr:sp macro="" textlink="">
      <xdr:nvSpPr>
        <xdr:cNvPr id="3" name="Text Box 14"/>
        <xdr:cNvSpPr txBox="1">
          <a:spLocks noChangeArrowheads="1"/>
        </xdr:cNvSpPr>
      </xdr:nvSpPr>
      <xdr:spPr bwMode="auto">
        <a:xfrm>
          <a:off x="219075" y="163601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76200</xdr:colOff>
      <xdr:row>520</xdr:row>
      <xdr:rowOff>19050</xdr:rowOff>
    </xdr:to>
    <xdr:sp macro="" textlink="">
      <xdr:nvSpPr>
        <xdr:cNvPr id="4" name="Text Box 15"/>
        <xdr:cNvSpPr txBox="1">
          <a:spLocks noChangeArrowheads="1"/>
        </xdr:cNvSpPr>
      </xdr:nvSpPr>
      <xdr:spPr bwMode="auto">
        <a:xfrm>
          <a:off x="219075" y="163601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519</xdr:row>
      <xdr:rowOff>0</xdr:rowOff>
    </xdr:from>
    <xdr:to>
      <xdr:col>0</xdr:col>
      <xdr:colOff>76200</xdr:colOff>
      <xdr:row>520</xdr:row>
      <xdr:rowOff>19050</xdr:rowOff>
    </xdr:to>
    <xdr:sp macro="" textlink="">
      <xdr:nvSpPr>
        <xdr:cNvPr id="5" name="Text Box 16"/>
        <xdr:cNvSpPr txBox="1">
          <a:spLocks noChangeArrowheads="1"/>
        </xdr:cNvSpPr>
      </xdr:nvSpPr>
      <xdr:spPr bwMode="auto">
        <a:xfrm>
          <a:off x="219075" y="163601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836543</xdr:colOff>
      <xdr:row>401</xdr:row>
      <xdr:rowOff>0</xdr:rowOff>
    </xdr:from>
    <xdr:to>
      <xdr:col>0</xdr:col>
      <xdr:colOff>836544</xdr:colOff>
      <xdr:row>401</xdr:row>
      <xdr:rowOff>182217</xdr:rowOff>
    </xdr:to>
    <xdr:cxnSp macro="">
      <xdr:nvCxnSpPr>
        <xdr:cNvPr id="7" name="直線コネクタ 6"/>
        <xdr:cNvCxnSpPr/>
      </xdr:nvCxnSpPr>
      <xdr:spPr>
        <a:xfrm>
          <a:off x="836543" y="79123761"/>
          <a:ext cx="1" cy="18221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836543</xdr:colOff>
      <xdr:row>401</xdr:row>
      <xdr:rowOff>0</xdr:rowOff>
    </xdr:from>
    <xdr:to>
      <xdr:col>1</xdr:col>
      <xdr:colOff>8283</xdr:colOff>
      <xdr:row>401</xdr:row>
      <xdr:rowOff>0</xdr:rowOff>
    </xdr:to>
    <xdr:cxnSp macro="">
      <xdr:nvCxnSpPr>
        <xdr:cNvPr id="10" name="直線コネクタ 9"/>
        <xdr:cNvCxnSpPr/>
      </xdr:nvCxnSpPr>
      <xdr:spPr>
        <a:xfrm flipH="1">
          <a:off x="836543" y="79123761"/>
          <a:ext cx="31474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952500</xdr:colOff>
      <xdr:row>605</xdr:row>
      <xdr:rowOff>0</xdr:rowOff>
    </xdr:from>
    <xdr:to>
      <xdr:col>5</xdr:col>
      <xdr:colOff>8283</xdr:colOff>
      <xdr:row>605</xdr:row>
      <xdr:rowOff>0</xdr:rowOff>
    </xdr:to>
    <xdr:cxnSp macro="">
      <xdr:nvCxnSpPr>
        <xdr:cNvPr id="8" name="直線コネクタ 7"/>
        <xdr:cNvCxnSpPr/>
      </xdr:nvCxnSpPr>
      <xdr:spPr>
        <a:xfrm>
          <a:off x="4050196" y="117472239"/>
          <a:ext cx="144117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944217</xdr:colOff>
      <xdr:row>605</xdr:row>
      <xdr:rowOff>0</xdr:rowOff>
    </xdr:from>
    <xdr:to>
      <xdr:col>3</xdr:col>
      <xdr:colOff>944217</xdr:colOff>
      <xdr:row>605</xdr:row>
      <xdr:rowOff>182218</xdr:rowOff>
    </xdr:to>
    <xdr:cxnSp macro="">
      <xdr:nvCxnSpPr>
        <xdr:cNvPr id="12" name="直線コネクタ 11"/>
        <xdr:cNvCxnSpPr/>
      </xdr:nvCxnSpPr>
      <xdr:spPr>
        <a:xfrm flipV="1">
          <a:off x="4041913" y="117472239"/>
          <a:ext cx="0" cy="18221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952500</xdr:colOff>
      <xdr:row>605</xdr:row>
      <xdr:rowOff>190499</xdr:rowOff>
    </xdr:from>
    <xdr:to>
      <xdr:col>4</xdr:col>
      <xdr:colOff>8282</xdr:colOff>
      <xdr:row>605</xdr:row>
      <xdr:rowOff>190499</xdr:rowOff>
    </xdr:to>
    <xdr:cxnSp macro="">
      <xdr:nvCxnSpPr>
        <xdr:cNvPr id="18" name="直線コネクタ 17"/>
        <xdr:cNvCxnSpPr/>
      </xdr:nvCxnSpPr>
      <xdr:spPr>
        <a:xfrm flipH="1">
          <a:off x="4050196" y="117662738"/>
          <a:ext cx="19878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356152</xdr:colOff>
      <xdr:row>720</xdr:row>
      <xdr:rowOff>0</xdr:rowOff>
    </xdr:from>
    <xdr:to>
      <xdr:col>4</xdr:col>
      <xdr:colOff>24847</xdr:colOff>
      <xdr:row>720</xdr:row>
      <xdr:rowOff>1</xdr:rowOff>
    </xdr:to>
    <xdr:cxnSp macro="">
      <xdr:nvCxnSpPr>
        <xdr:cNvPr id="27" name="直線コネクタ 26"/>
        <xdr:cNvCxnSpPr/>
      </xdr:nvCxnSpPr>
      <xdr:spPr>
        <a:xfrm>
          <a:off x="3453848" y="139205804"/>
          <a:ext cx="811695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364436</xdr:colOff>
      <xdr:row>719</xdr:row>
      <xdr:rowOff>182218</xdr:rowOff>
    </xdr:from>
    <xdr:to>
      <xdr:col>3</xdr:col>
      <xdr:colOff>364438</xdr:colOff>
      <xdr:row>720</xdr:row>
      <xdr:rowOff>173934</xdr:rowOff>
    </xdr:to>
    <xdr:cxnSp macro="">
      <xdr:nvCxnSpPr>
        <xdr:cNvPr id="30" name="直線コネクタ 29"/>
        <xdr:cNvCxnSpPr/>
      </xdr:nvCxnSpPr>
      <xdr:spPr>
        <a:xfrm>
          <a:off x="3462132" y="139197522"/>
          <a:ext cx="2" cy="18221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1101587</xdr:colOff>
      <xdr:row>618</xdr:row>
      <xdr:rowOff>8283</xdr:rowOff>
    </xdr:from>
    <xdr:to>
      <xdr:col>3</xdr:col>
      <xdr:colOff>1101587</xdr:colOff>
      <xdr:row>619</xdr:row>
      <xdr:rowOff>0</xdr:rowOff>
    </xdr:to>
    <xdr:cxnSp macro="">
      <xdr:nvCxnSpPr>
        <xdr:cNvPr id="9" name="直線コネクタ 8"/>
        <xdr:cNvCxnSpPr/>
      </xdr:nvCxnSpPr>
      <xdr:spPr>
        <a:xfrm>
          <a:off x="4199283" y="121862022"/>
          <a:ext cx="0" cy="1822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1093306</xdr:colOff>
      <xdr:row>618</xdr:row>
      <xdr:rowOff>0</xdr:rowOff>
    </xdr:from>
    <xdr:to>
      <xdr:col>4</xdr:col>
      <xdr:colOff>107675</xdr:colOff>
      <xdr:row>618</xdr:row>
      <xdr:rowOff>1</xdr:rowOff>
    </xdr:to>
    <xdr:cxnSp macro="">
      <xdr:nvCxnSpPr>
        <xdr:cNvPr id="17" name="直線コネクタ 16"/>
        <xdr:cNvCxnSpPr/>
      </xdr:nvCxnSpPr>
      <xdr:spPr>
        <a:xfrm>
          <a:off x="4191002" y="121853739"/>
          <a:ext cx="157369" cy="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3</xdr:row>
      <xdr:rowOff>75211</xdr:rowOff>
    </xdr:from>
    <xdr:ext cx="5219700" cy="2648939"/>
    <xdr:sp macro="" textlink="">
      <xdr:nvSpPr>
        <xdr:cNvPr id="3" name="正方形/長方形 2"/>
        <xdr:cNvSpPr/>
      </xdr:nvSpPr>
      <xdr:spPr>
        <a:xfrm>
          <a:off x="409575" y="589561"/>
          <a:ext cx="5219700" cy="2648939"/>
        </a:xfrm>
        <a:prstGeom prst="rect">
          <a:avLst/>
        </a:prstGeom>
        <a:noFill/>
      </xdr:spPr>
      <xdr:txBody>
        <a:bodyPr wrap="none" lIns="91440" tIns="45720" rIns="91440" bIns="45720">
          <a:prstTxWarp prst="textDeflate">
            <a:avLst>
              <a:gd name="adj" fmla="val 17671"/>
            </a:avLst>
          </a:prstTxWarp>
          <a:noAutofit/>
        </a:bodyPr>
        <a:lstStyle/>
        <a:p>
          <a:pPr algn="ctr"/>
          <a:r>
            <a:rPr lang="en-US" altLang="ja-JP" sz="36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Sorting</a:t>
          </a:r>
          <a:r>
            <a:rPr lang="en-US" altLang="ja-JP" sz="3600" b="1" cap="none" spc="0" baseline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 of Household Garbage</a:t>
          </a:r>
          <a:endParaRPr lang="ja-JP" altLang="en-US" sz="3600" b="1" cap="none" spc="0">
            <a:ln w="13462">
              <a:solidFill>
                <a:schemeClr val="bg1"/>
              </a:solidFill>
              <a:prstDash val="solid"/>
            </a:ln>
            <a:solidFill>
              <a:schemeClr val="tx1">
                <a:lumMod val="85000"/>
                <a:lumOff val="15000"/>
              </a:schemeClr>
            </a:solidFill>
            <a:effectLst>
              <a:outerShdw dist="38100" dir="2700000" algn="bl" rotWithShape="0">
                <a:schemeClr val="accent5"/>
              </a:outerShdw>
            </a:effectLst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5</xdr:col>
      <xdr:colOff>390525</xdr:colOff>
      <xdr:row>21</xdr:row>
      <xdr:rowOff>156729</xdr:rowOff>
    </xdr:from>
    <xdr:to>
      <xdr:col>9</xdr:col>
      <xdr:colOff>104199</xdr:colOff>
      <xdr:row>34</xdr:row>
      <xdr:rowOff>161401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38525" y="3757179"/>
          <a:ext cx="2456874" cy="2233522"/>
        </a:xfrm>
        <a:prstGeom prst="rect">
          <a:avLst/>
        </a:prstGeom>
      </xdr:spPr>
    </xdr:pic>
    <xdr:clientData/>
  </xdr:twoCellAnchor>
  <xdr:twoCellAnchor editAs="oneCell">
    <xdr:from>
      <xdr:col>1</xdr:col>
      <xdr:colOff>209551</xdr:colOff>
      <xdr:row>23</xdr:row>
      <xdr:rowOff>95250</xdr:rowOff>
    </xdr:from>
    <xdr:to>
      <xdr:col>5</xdr:col>
      <xdr:colOff>13049</xdr:colOff>
      <xdr:row>40</xdr:row>
      <xdr:rowOff>142083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DFDFD"/>
            </a:clrFrom>
            <a:clrTo>
              <a:srgbClr val="FDFDFD">
                <a:alpha val="0"/>
              </a:srgbClr>
            </a:clrTo>
          </a:clrChange>
        </a:blip>
        <a:stretch>
          <a:fillRect/>
        </a:stretch>
      </xdr:blipFill>
      <xdr:spPr>
        <a:xfrm>
          <a:off x="514351" y="4038600"/>
          <a:ext cx="2546698" cy="2961483"/>
        </a:xfrm>
        <a:prstGeom prst="rect">
          <a:avLst/>
        </a:prstGeom>
      </xdr:spPr>
    </xdr:pic>
    <xdr:clientData/>
  </xdr:twoCellAnchor>
  <xdr:twoCellAnchor>
    <xdr:from>
      <xdr:col>1</xdr:col>
      <xdr:colOff>228600</xdr:colOff>
      <xdr:row>44</xdr:row>
      <xdr:rowOff>0</xdr:rowOff>
    </xdr:from>
    <xdr:to>
      <xdr:col>9</xdr:col>
      <xdr:colOff>352425</xdr:colOff>
      <xdr:row>57</xdr:row>
      <xdr:rowOff>28575</xdr:rowOff>
    </xdr:to>
    <xdr:sp macro="" textlink="">
      <xdr:nvSpPr>
        <xdr:cNvPr id="7" name="テキスト ボックス 6"/>
        <xdr:cNvSpPr txBox="1"/>
      </xdr:nvSpPr>
      <xdr:spPr>
        <a:xfrm>
          <a:off x="533400" y="7543800"/>
          <a:ext cx="5610225" cy="2257425"/>
        </a:xfrm>
        <a:prstGeom prst="rect">
          <a:avLst/>
        </a:prstGeom>
        <a:solidFill>
          <a:srgbClr val="FFFFB3"/>
        </a:solidFill>
        <a:ln>
          <a:solidFill>
            <a:schemeClr val="accent6">
              <a:lumMod val="75000"/>
            </a:schemeClr>
          </a:solidFill>
        </a:ln>
        <a:effectLst>
          <a:glow rad="101600">
            <a:schemeClr val="accent6">
              <a:satMod val="175000"/>
              <a:alpha val="40000"/>
            </a:schemeClr>
          </a:glow>
        </a:effectLst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20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  <a:latin typeface="Times New Roman" panose="02020603050405020304" pitchFamily="18" charset="0"/>
              <a:cs typeface="Times New Roman" panose="02020603050405020304" pitchFamily="18" charset="0"/>
            </a:rPr>
            <a:t>Residential Affairs and Environment Division </a:t>
          </a:r>
        </a:p>
        <a:p>
          <a:endParaRPr kumimoji="1" lang="en-US" altLang="ja-JP" sz="20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kumimoji="1" lang="ja-JP" altLang="en-US" sz="1600">
              <a:latin typeface="Times New Roman" panose="02020603050405020304" pitchFamily="18" charset="0"/>
              <a:cs typeface="Times New Roman" panose="02020603050405020304" pitchFamily="18" charset="0"/>
            </a:rPr>
            <a:t>〒</a:t>
          </a:r>
          <a:r>
            <a:rPr kumimoji="1" lang="en-US" altLang="ja-JP" sz="1600">
              <a:latin typeface="Times New Roman" panose="02020603050405020304" pitchFamily="18" charset="0"/>
              <a:cs typeface="Times New Roman" panose="02020603050405020304" pitchFamily="18" charset="0"/>
            </a:rPr>
            <a:t>044-0001</a:t>
          </a:r>
        </a:p>
        <a:p>
          <a:r>
            <a:rPr kumimoji="1" lang="ja-JP" altLang="en-US" sz="2000">
              <a:latin typeface="Times New Roman" panose="02020603050405020304" pitchFamily="18" charset="0"/>
              <a:cs typeface="Times New Roman" panose="02020603050405020304" pitchFamily="18" charset="0"/>
            </a:rPr>
            <a:t>　</a:t>
          </a:r>
          <a:r>
            <a:rPr kumimoji="1" lang="en-US" altLang="ja-JP" sz="1800">
              <a:latin typeface="Times New Roman" panose="02020603050405020304" pitchFamily="18" charset="0"/>
              <a:cs typeface="Times New Roman" panose="02020603050405020304" pitchFamily="18" charset="0"/>
            </a:rPr>
            <a:t>North</a:t>
          </a:r>
          <a:r>
            <a:rPr kumimoji="1" lang="ja-JP" altLang="en-US" sz="18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kumimoji="1" lang="en-US" altLang="ja-JP" sz="1800">
              <a:latin typeface="Times New Roman" panose="02020603050405020304" pitchFamily="18" charset="0"/>
              <a:cs typeface="Times New Roman" panose="02020603050405020304" pitchFamily="18" charset="0"/>
            </a:rPr>
            <a:t>1East</a:t>
          </a:r>
          <a:r>
            <a:rPr kumimoji="1" lang="ja-JP" altLang="en-US" sz="18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kumimoji="1" lang="en-US" altLang="ja-JP" sz="1800">
              <a:latin typeface="Times New Roman" panose="02020603050405020304" pitchFamily="18" charset="0"/>
              <a:cs typeface="Times New Roman" panose="02020603050405020304" pitchFamily="18" charset="0"/>
            </a:rPr>
            <a:t>3,</a:t>
          </a:r>
          <a:r>
            <a:rPr kumimoji="1" lang="ja-JP" altLang="en-US" sz="18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kumimoji="1" lang="en-US" altLang="ja-JP" sz="1800">
              <a:latin typeface="Times New Roman" panose="02020603050405020304" pitchFamily="18" charset="0"/>
              <a:cs typeface="Times New Roman" panose="02020603050405020304" pitchFamily="18" charset="0"/>
            </a:rPr>
            <a:t>Kutchan</a:t>
          </a:r>
          <a:r>
            <a:rPr kumimoji="1" lang="ja-JP" altLang="en-US" sz="18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kumimoji="1" lang="en-US" altLang="ja-JP" sz="1800">
              <a:latin typeface="Times New Roman" panose="02020603050405020304" pitchFamily="18" charset="0"/>
              <a:cs typeface="Times New Roman" panose="02020603050405020304" pitchFamily="18" charset="0"/>
            </a:rPr>
            <a:t>-cho,Abuta-gun</a:t>
          </a:r>
          <a:r>
            <a:rPr kumimoji="1" lang="ja-JP" altLang="en-US" sz="180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kumimoji="1" lang="en-US" altLang="ja-JP" sz="1800">
              <a:latin typeface="Times New Roman" panose="02020603050405020304" pitchFamily="18" charset="0"/>
              <a:cs typeface="Times New Roman" panose="02020603050405020304" pitchFamily="18" charset="0"/>
            </a:rPr>
            <a:t>,hokkaido</a:t>
          </a:r>
        </a:p>
        <a:p>
          <a:r>
            <a:rPr kumimoji="1" lang="ja-JP" altLang="en-US" sz="2000">
              <a:latin typeface="Times New Roman" panose="02020603050405020304" pitchFamily="18" charset="0"/>
              <a:cs typeface="Times New Roman" panose="02020603050405020304" pitchFamily="18" charset="0"/>
            </a:rPr>
            <a:t>　　　　　　　　　　　　</a:t>
          </a:r>
          <a:r>
            <a:rPr kumimoji="1" lang="en-US" altLang="ja-JP" sz="1600">
              <a:latin typeface="Times New Roman" panose="02020603050405020304" pitchFamily="18" charset="0"/>
              <a:cs typeface="Times New Roman" panose="02020603050405020304" pitchFamily="18" charset="0"/>
            </a:rPr>
            <a:t>TEL</a:t>
          </a:r>
          <a:r>
            <a:rPr kumimoji="1" lang="ja-JP" altLang="en-US" sz="1600">
              <a:latin typeface="Times New Roman" panose="02020603050405020304" pitchFamily="18" charset="0"/>
              <a:cs typeface="Times New Roman" panose="02020603050405020304" pitchFamily="18" charset="0"/>
            </a:rPr>
            <a:t>：　（</a:t>
          </a:r>
          <a:r>
            <a:rPr kumimoji="1" lang="en-US" altLang="ja-JP" sz="1600">
              <a:latin typeface="Times New Roman" panose="02020603050405020304" pitchFamily="18" charset="0"/>
              <a:cs typeface="Times New Roman" panose="02020603050405020304" pitchFamily="18" charset="0"/>
            </a:rPr>
            <a:t>0136</a:t>
          </a:r>
          <a:r>
            <a:rPr kumimoji="1" lang="ja-JP" altLang="en-US" sz="1600">
              <a:latin typeface="Times New Roman" panose="02020603050405020304" pitchFamily="18" charset="0"/>
              <a:cs typeface="Times New Roman" panose="02020603050405020304" pitchFamily="18" charset="0"/>
            </a:rPr>
            <a:t>）</a:t>
          </a:r>
          <a:r>
            <a:rPr kumimoji="1" lang="en-US" altLang="ja-JP" sz="1600">
              <a:latin typeface="Times New Roman" panose="02020603050405020304" pitchFamily="18" charset="0"/>
              <a:cs typeface="Times New Roman" panose="02020603050405020304" pitchFamily="18" charset="0"/>
            </a:rPr>
            <a:t>56-8008</a:t>
          </a:r>
        </a:p>
        <a:p>
          <a:r>
            <a:rPr kumimoji="1" lang="ja-JP" altLang="en-US" sz="1600">
              <a:latin typeface="Times New Roman" panose="02020603050405020304" pitchFamily="18" charset="0"/>
              <a:cs typeface="Times New Roman" panose="02020603050405020304" pitchFamily="18" charset="0"/>
            </a:rPr>
            <a:t>　　　　　　　　　　        　　</a:t>
          </a:r>
          <a:r>
            <a:rPr kumimoji="1" lang="en-US" altLang="ja-JP" sz="1600">
              <a:latin typeface="Times New Roman" panose="02020603050405020304" pitchFamily="18" charset="0"/>
              <a:cs typeface="Times New Roman" panose="02020603050405020304" pitchFamily="18" charset="0"/>
            </a:rPr>
            <a:t>FAX:</a:t>
          </a:r>
          <a:r>
            <a:rPr kumimoji="1" lang="ja-JP" altLang="en-US" sz="1600">
              <a:latin typeface="Times New Roman" panose="02020603050405020304" pitchFamily="18" charset="0"/>
              <a:cs typeface="Times New Roman" panose="02020603050405020304" pitchFamily="18" charset="0"/>
            </a:rPr>
            <a:t>　（</a:t>
          </a:r>
          <a:r>
            <a:rPr kumimoji="1" lang="en-US" altLang="ja-JP" sz="1600">
              <a:latin typeface="Times New Roman" panose="02020603050405020304" pitchFamily="18" charset="0"/>
              <a:cs typeface="Times New Roman" panose="02020603050405020304" pitchFamily="18" charset="0"/>
            </a:rPr>
            <a:t>0136</a:t>
          </a:r>
          <a:r>
            <a:rPr kumimoji="1" lang="ja-JP" altLang="en-US" sz="1600">
              <a:latin typeface="Times New Roman" panose="02020603050405020304" pitchFamily="18" charset="0"/>
              <a:cs typeface="Times New Roman" panose="02020603050405020304" pitchFamily="18" charset="0"/>
            </a:rPr>
            <a:t>）</a:t>
          </a:r>
          <a:r>
            <a:rPr kumimoji="1" lang="en-US" altLang="ja-JP" sz="1600">
              <a:latin typeface="Times New Roman" panose="02020603050405020304" pitchFamily="18" charset="0"/>
              <a:cs typeface="Times New Roman" panose="02020603050405020304" pitchFamily="18" charset="0"/>
            </a:rPr>
            <a:t>23-2044</a:t>
          </a:r>
        </a:p>
        <a:p>
          <a:r>
            <a:rPr kumimoji="1" lang="ja-JP" altLang="en-US" sz="2000">
              <a:latin typeface="Times New Roman" panose="02020603050405020304" pitchFamily="18" charset="0"/>
              <a:cs typeface="Times New Roman" panose="02020603050405020304" pitchFamily="18" charset="0"/>
            </a:rPr>
            <a:t>　　</a:t>
          </a:r>
          <a:r>
            <a:rPr kumimoji="1" lang="en-US" altLang="ja-JP" sz="2000">
              <a:latin typeface="Times New Roman" panose="02020603050405020304" pitchFamily="18" charset="0"/>
              <a:cs typeface="Times New Roman" panose="02020603050405020304" pitchFamily="18" charset="0"/>
            </a:rPr>
            <a:t>Email</a:t>
          </a:r>
          <a:r>
            <a:rPr kumimoji="1" lang="ja-JP" altLang="en-US" sz="2000">
              <a:latin typeface="Times New Roman" panose="02020603050405020304" pitchFamily="18" charset="0"/>
              <a:cs typeface="Times New Roman" panose="02020603050405020304" pitchFamily="18" charset="0"/>
            </a:rPr>
            <a:t>：</a:t>
          </a:r>
          <a:r>
            <a:rPr kumimoji="1" lang="en-US" altLang="ja-JP" sz="2000">
              <a:latin typeface="Times New Roman" panose="02020603050405020304" pitchFamily="18" charset="0"/>
              <a:cs typeface="Times New Roman" panose="02020603050405020304" pitchFamily="18" charset="0"/>
            </a:rPr>
            <a:t>kankyou@town.kutcan</a:t>
          </a:r>
          <a:r>
            <a:rPr kumimoji="1" lang="en-US" altLang="ja-JP" sz="2000" baseline="0">
              <a:latin typeface="Times New Roman" panose="02020603050405020304" pitchFamily="18" charset="0"/>
              <a:cs typeface="Times New Roman" panose="02020603050405020304" pitchFamily="18" charset="0"/>
            </a:rPr>
            <a:t>.hokkaido.jp</a:t>
          </a:r>
          <a:endParaRPr kumimoji="1" lang="ja-JP" altLang="en-US" sz="20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9"/>
  <sheetViews>
    <sheetView showGridLines="0" tabSelected="1" view="pageLayout" topLeftCell="A76" zoomScale="115" zoomScaleNormal="100" zoomScaleSheetLayoutView="145" zoomScalePageLayoutView="115" workbookViewId="0">
      <selection activeCell="E196" sqref="E196"/>
    </sheetView>
  </sheetViews>
  <sheetFormatPr defaultColWidth="20.375" defaultRowHeight="15" x14ac:dyDescent="0.15"/>
  <cols>
    <col min="1" max="1" width="16.25" style="3" customWidth="1"/>
    <col min="2" max="2" width="17.625" style="3" customWidth="1"/>
    <col min="3" max="3" width="10.25" style="35" customWidth="1"/>
    <col min="4" max="4" width="16.25" style="3" customWidth="1"/>
    <col min="5" max="5" width="17.625" style="3" customWidth="1"/>
    <col min="6" max="6" width="10.25" style="3" customWidth="1"/>
    <col min="7" max="7" width="20.25" style="3" customWidth="1"/>
    <col min="8" max="16384" width="20.375" style="3"/>
  </cols>
  <sheetData>
    <row r="1" spans="1:8" ht="15" customHeight="1" x14ac:dyDescent="0.15">
      <c r="A1" s="202" t="s">
        <v>1155</v>
      </c>
      <c r="B1" s="203"/>
      <c r="C1" s="204"/>
      <c r="D1" s="204"/>
      <c r="E1" s="204"/>
      <c r="F1" s="204"/>
    </row>
    <row r="2" spans="1:8" ht="15" customHeight="1" x14ac:dyDescent="0.15">
      <c r="A2" s="6" t="s">
        <v>0</v>
      </c>
      <c r="B2" s="30" t="s">
        <v>1</v>
      </c>
      <c r="C2" s="44" t="s">
        <v>1131</v>
      </c>
      <c r="D2" s="6" t="s">
        <v>22</v>
      </c>
      <c r="E2" s="30" t="s">
        <v>23</v>
      </c>
      <c r="F2" s="44" t="s">
        <v>1147</v>
      </c>
      <c r="G2" s="3" t="s">
        <v>1134</v>
      </c>
    </row>
    <row r="3" spans="1:8" ht="15" customHeight="1" x14ac:dyDescent="0.15">
      <c r="A3" s="4"/>
      <c r="B3" s="23" t="s">
        <v>2</v>
      </c>
      <c r="C3" s="40" t="s">
        <v>1132</v>
      </c>
      <c r="D3" s="194"/>
      <c r="E3" s="24" t="s">
        <v>24</v>
      </c>
      <c r="F3" s="36" t="s">
        <v>1135</v>
      </c>
      <c r="G3" s="3" t="s">
        <v>1150</v>
      </c>
    </row>
    <row r="4" spans="1:8" ht="15" customHeight="1" x14ac:dyDescent="0.15">
      <c r="A4" s="5" t="s">
        <v>3</v>
      </c>
      <c r="B4" s="97" t="s">
        <v>1451</v>
      </c>
      <c r="C4" s="40" t="s">
        <v>1135</v>
      </c>
      <c r="D4" s="4"/>
      <c r="E4" s="24" t="s">
        <v>25</v>
      </c>
      <c r="F4" s="36" t="s">
        <v>1147</v>
      </c>
      <c r="G4" s="3" t="s">
        <v>1136</v>
      </c>
    </row>
    <row r="5" spans="1:8" ht="15" customHeight="1" x14ac:dyDescent="0.15">
      <c r="A5" s="1" t="s">
        <v>4</v>
      </c>
      <c r="B5" s="23" t="s">
        <v>5</v>
      </c>
      <c r="C5" s="36" t="s">
        <v>1141</v>
      </c>
      <c r="D5" s="6" t="s">
        <v>26</v>
      </c>
      <c r="E5" s="23" t="s">
        <v>21</v>
      </c>
      <c r="F5" s="36" t="s">
        <v>1143</v>
      </c>
      <c r="G5" s="3" t="s">
        <v>1138</v>
      </c>
    </row>
    <row r="6" spans="1:8" ht="15" customHeight="1" x14ac:dyDescent="0.15">
      <c r="A6" s="6"/>
      <c r="B6" s="23" t="s">
        <v>6</v>
      </c>
      <c r="C6" s="36" t="s">
        <v>1133</v>
      </c>
      <c r="D6" s="6"/>
      <c r="E6" s="23" t="s">
        <v>28</v>
      </c>
      <c r="F6" s="36" t="s">
        <v>1141</v>
      </c>
    </row>
    <row r="7" spans="1:8" ht="15" customHeight="1" x14ac:dyDescent="0.15">
      <c r="A7" s="6"/>
      <c r="B7" s="23" t="s">
        <v>7</v>
      </c>
      <c r="C7" s="36" t="s">
        <v>1133</v>
      </c>
      <c r="D7" s="6"/>
      <c r="E7" s="23" t="s">
        <v>13</v>
      </c>
      <c r="F7" s="36" t="s">
        <v>1147</v>
      </c>
      <c r="G7" s="3" t="s">
        <v>1140</v>
      </c>
    </row>
    <row r="8" spans="1:8" ht="15" customHeight="1" x14ac:dyDescent="0.15">
      <c r="A8" s="1" t="s">
        <v>1158</v>
      </c>
      <c r="B8" s="43" t="s">
        <v>1159</v>
      </c>
      <c r="C8" s="36" t="s">
        <v>1148</v>
      </c>
      <c r="D8" s="60" t="s">
        <v>1157</v>
      </c>
      <c r="E8" s="25" t="s">
        <v>14</v>
      </c>
      <c r="F8" s="36" t="s">
        <v>1147</v>
      </c>
      <c r="G8" s="3" t="s">
        <v>1142</v>
      </c>
      <c r="H8" s="3" t="s">
        <v>1151</v>
      </c>
    </row>
    <row r="9" spans="1:8" ht="15" customHeight="1" x14ac:dyDescent="0.15">
      <c r="A9" s="41" t="s">
        <v>1443</v>
      </c>
      <c r="B9" s="379" t="s">
        <v>1210</v>
      </c>
      <c r="C9" s="459"/>
      <c r="D9" s="195"/>
      <c r="E9" s="9" t="s">
        <v>30</v>
      </c>
      <c r="F9" s="45" t="s">
        <v>1147</v>
      </c>
      <c r="G9" s="3" t="s">
        <v>1144</v>
      </c>
      <c r="H9" s="3" t="s">
        <v>1152</v>
      </c>
    </row>
    <row r="10" spans="1:8" ht="15" customHeight="1" x14ac:dyDescent="0.15">
      <c r="A10" s="49"/>
      <c r="B10" s="9" t="s">
        <v>1160</v>
      </c>
      <c r="C10" s="57" t="s">
        <v>1135</v>
      </c>
      <c r="D10" s="196"/>
      <c r="E10" s="478" t="s">
        <v>1036</v>
      </c>
      <c r="F10" s="479"/>
      <c r="H10" s="3" t="s">
        <v>1153</v>
      </c>
    </row>
    <row r="11" spans="1:8" ht="15" customHeight="1" x14ac:dyDescent="0.15">
      <c r="A11" s="51"/>
      <c r="B11" s="379" t="s">
        <v>1161</v>
      </c>
      <c r="C11" s="459"/>
      <c r="D11" s="39" t="s">
        <v>1037</v>
      </c>
      <c r="E11" s="10" t="s">
        <v>31</v>
      </c>
      <c r="F11" s="188" t="s">
        <v>1141</v>
      </c>
      <c r="G11" s="3" t="s">
        <v>1145</v>
      </c>
    </row>
    <row r="12" spans="1:8" x14ac:dyDescent="0.15">
      <c r="A12" s="389" t="s">
        <v>8</v>
      </c>
      <c r="B12" s="390"/>
      <c r="C12" s="36" t="s">
        <v>1148</v>
      </c>
      <c r="D12" s="6" t="s">
        <v>32</v>
      </c>
      <c r="E12" s="23" t="s">
        <v>1096</v>
      </c>
      <c r="F12" s="36" t="s">
        <v>1147</v>
      </c>
      <c r="G12" s="3" t="s">
        <v>1146</v>
      </c>
    </row>
    <row r="13" spans="1:8" ht="15" customHeight="1" x14ac:dyDescent="0.15">
      <c r="A13" s="379" t="s">
        <v>1033</v>
      </c>
      <c r="B13" s="380"/>
      <c r="C13" s="459"/>
      <c r="D13" s="1" t="s">
        <v>33</v>
      </c>
      <c r="E13" s="24" t="s">
        <v>21</v>
      </c>
      <c r="F13" s="36" t="s">
        <v>1143</v>
      </c>
      <c r="G13" s="334" t="s">
        <v>1149</v>
      </c>
    </row>
    <row r="14" spans="1:8" ht="15" customHeight="1" x14ac:dyDescent="0.15">
      <c r="A14" s="4" t="s">
        <v>9</v>
      </c>
      <c r="B14" s="30" t="s">
        <v>1096</v>
      </c>
      <c r="C14" s="36" t="s">
        <v>1147</v>
      </c>
      <c r="D14" s="61" t="s">
        <v>1038</v>
      </c>
      <c r="E14" s="23" t="s">
        <v>34</v>
      </c>
      <c r="F14" s="36" t="s">
        <v>1147</v>
      </c>
      <c r="G14" s="3" t="s">
        <v>1154</v>
      </c>
    </row>
    <row r="15" spans="1:8" x14ac:dyDescent="0.15">
      <c r="A15" s="4" t="s">
        <v>10</v>
      </c>
      <c r="B15" s="23" t="s">
        <v>1096</v>
      </c>
      <c r="C15" s="36" t="s">
        <v>1147</v>
      </c>
      <c r="D15" s="46" t="s">
        <v>1038</v>
      </c>
      <c r="E15" s="23" t="s">
        <v>35</v>
      </c>
      <c r="F15" s="36" t="s">
        <v>1147</v>
      </c>
      <c r="G15" s="69" t="s">
        <v>1182</v>
      </c>
    </row>
    <row r="16" spans="1:8" ht="15" customHeight="1" x14ac:dyDescent="0.15">
      <c r="A16" s="5" t="s">
        <v>1097</v>
      </c>
      <c r="B16" s="23"/>
      <c r="C16" s="40" t="s">
        <v>1147</v>
      </c>
      <c r="D16" s="6"/>
      <c r="E16" s="24" t="s">
        <v>36</v>
      </c>
      <c r="F16" s="36" t="s">
        <v>1147</v>
      </c>
      <c r="G16" s="3" t="s">
        <v>1207</v>
      </c>
    </row>
    <row r="17" spans="1:7" ht="15" customHeight="1" x14ac:dyDescent="0.15">
      <c r="A17" s="5" t="s">
        <v>11</v>
      </c>
      <c r="B17" s="23" t="s">
        <v>1096</v>
      </c>
      <c r="C17" s="36" t="s">
        <v>1147</v>
      </c>
      <c r="D17" s="6"/>
      <c r="E17" s="23" t="s">
        <v>1098</v>
      </c>
      <c r="F17" s="36" t="s">
        <v>1147</v>
      </c>
      <c r="G17" s="3" t="s">
        <v>1209</v>
      </c>
    </row>
    <row r="18" spans="1:7" x14ac:dyDescent="0.15">
      <c r="A18" s="1" t="s">
        <v>12</v>
      </c>
      <c r="B18" s="23" t="s">
        <v>1173</v>
      </c>
      <c r="C18" s="36" t="s">
        <v>1208</v>
      </c>
      <c r="D18" s="6"/>
      <c r="E18" s="23" t="s">
        <v>1099</v>
      </c>
      <c r="F18" s="36" t="s">
        <v>1147</v>
      </c>
      <c r="G18" s="3" t="s">
        <v>1212</v>
      </c>
    </row>
    <row r="19" spans="1:7" ht="15" customHeight="1" x14ac:dyDescent="0.15">
      <c r="A19" s="63" t="s">
        <v>1156</v>
      </c>
      <c r="B19" s="25" t="s">
        <v>14</v>
      </c>
      <c r="C19" s="36" t="s">
        <v>1137</v>
      </c>
      <c r="D19" s="5" t="s">
        <v>37</v>
      </c>
      <c r="E19" s="23" t="s">
        <v>1096</v>
      </c>
      <c r="F19" s="36" t="s">
        <v>1133</v>
      </c>
    </row>
    <row r="20" spans="1:7" ht="15" customHeight="1" x14ac:dyDescent="0.15">
      <c r="A20" s="191" t="s">
        <v>1333</v>
      </c>
      <c r="B20" s="23" t="s">
        <v>15</v>
      </c>
      <c r="C20" s="36" t="s">
        <v>1143</v>
      </c>
      <c r="D20" s="1" t="s">
        <v>38</v>
      </c>
      <c r="E20" s="23" t="s">
        <v>39</v>
      </c>
      <c r="F20" s="36" t="s">
        <v>1147</v>
      </c>
    </row>
    <row r="21" spans="1:7" x14ac:dyDescent="0.15">
      <c r="A21" s="480" t="s">
        <v>1453</v>
      </c>
      <c r="B21" s="481"/>
      <c r="C21" s="482"/>
      <c r="D21" s="6"/>
      <c r="E21" s="65" t="s">
        <v>40</v>
      </c>
      <c r="F21" s="36" t="s">
        <v>1147</v>
      </c>
    </row>
    <row r="22" spans="1:7" ht="15" customHeight="1" x14ac:dyDescent="0.15">
      <c r="A22" s="61" t="s">
        <v>1035</v>
      </c>
      <c r="B22" s="192" t="s">
        <v>16</v>
      </c>
      <c r="C22" s="193" t="s">
        <v>1139</v>
      </c>
      <c r="D22" s="4"/>
      <c r="E22" s="23" t="s">
        <v>41</v>
      </c>
      <c r="F22" s="36" t="s">
        <v>1147</v>
      </c>
    </row>
    <row r="23" spans="1:7" ht="15" customHeight="1" x14ac:dyDescent="0.15">
      <c r="A23" s="6"/>
      <c r="B23" s="30" t="s">
        <v>17</v>
      </c>
      <c r="C23" s="36" t="s">
        <v>1147</v>
      </c>
      <c r="D23" s="5" t="s">
        <v>43</v>
      </c>
      <c r="E23" s="2" t="s">
        <v>1096</v>
      </c>
      <c r="F23" s="36" t="s">
        <v>1135</v>
      </c>
    </row>
    <row r="24" spans="1:7" x14ac:dyDescent="0.15">
      <c r="A24" s="6"/>
      <c r="B24" s="9" t="s">
        <v>18</v>
      </c>
      <c r="C24" s="36" t="s">
        <v>1141</v>
      </c>
      <c r="D24" s="4" t="s">
        <v>1162</v>
      </c>
      <c r="E24" s="30" t="s">
        <v>1163</v>
      </c>
      <c r="F24" s="47" t="s">
        <v>594</v>
      </c>
    </row>
    <row r="25" spans="1:7" ht="15" customHeight="1" x14ac:dyDescent="0.15">
      <c r="A25" s="491" t="s">
        <v>1174</v>
      </c>
      <c r="B25" s="492"/>
      <c r="C25" s="36" t="s">
        <v>1147</v>
      </c>
      <c r="D25" s="5" t="s">
        <v>42</v>
      </c>
      <c r="E25" s="38"/>
      <c r="F25" s="36" t="s">
        <v>1135</v>
      </c>
    </row>
    <row r="26" spans="1:7" ht="15" customHeight="1" x14ac:dyDescent="0.15">
      <c r="A26" s="1" t="s">
        <v>20</v>
      </c>
      <c r="B26" s="23" t="s">
        <v>19</v>
      </c>
      <c r="C26" s="40" t="s">
        <v>1147</v>
      </c>
      <c r="D26" s="1" t="s">
        <v>20</v>
      </c>
      <c r="E26" s="23" t="s">
        <v>1178</v>
      </c>
      <c r="F26" s="36" t="s">
        <v>1147</v>
      </c>
    </row>
    <row r="27" spans="1:7" x14ac:dyDescent="0.15">
      <c r="A27" s="4"/>
      <c r="B27" s="23" t="s">
        <v>21</v>
      </c>
      <c r="C27" s="36" t="s">
        <v>1143</v>
      </c>
      <c r="D27" s="4"/>
      <c r="E27" s="24" t="s">
        <v>7</v>
      </c>
      <c r="F27" s="189" t="s">
        <v>1133</v>
      </c>
    </row>
    <row r="28" spans="1:7" ht="15.75" x14ac:dyDescent="0.15">
      <c r="A28" s="244"/>
      <c r="B28" s="11"/>
      <c r="C28" s="211"/>
      <c r="D28" s="205"/>
      <c r="E28" s="205"/>
      <c r="F28" s="205"/>
    </row>
    <row r="29" spans="1:7" ht="15" customHeight="1" x14ac:dyDescent="0.15">
      <c r="A29" s="245" t="s">
        <v>1164</v>
      </c>
      <c r="B29" s="303"/>
      <c r="C29" s="304"/>
      <c r="D29" s="486" t="s">
        <v>1176</v>
      </c>
      <c r="E29" s="487"/>
      <c r="F29" s="207" t="s">
        <v>594</v>
      </c>
    </row>
    <row r="30" spans="1:7" ht="15" customHeight="1" x14ac:dyDescent="0.15">
      <c r="A30" s="6" t="s">
        <v>44</v>
      </c>
      <c r="B30" s="30" t="s">
        <v>1096</v>
      </c>
      <c r="C30" s="285" t="s">
        <v>1135</v>
      </c>
      <c r="D30" s="1" t="s">
        <v>1102</v>
      </c>
      <c r="E30" s="2" t="s">
        <v>71</v>
      </c>
      <c r="F30" s="36" t="s">
        <v>1133</v>
      </c>
    </row>
    <row r="31" spans="1:7" ht="15" customHeight="1" x14ac:dyDescent="0.15">
      <c r="A31" s="8" t="s">
        <v>45</v>
      </c>
      <c r="B31" s="24" t="s">
        <v>46</v>
      </c>
      <c r="C31" s="36" t="s">
        <v>1211</v>
      </c>
      <c r="D31" s="6"/>
      <c r="E31" s="23" t="s">
        <v>21</v>
      </c>
      <c r="F31" s="36" t="s">
        <v>1143</v>
      </c>
    </row>
    <row r="32" spans="1:7" ht="15" customHeight="1" x14ac:dyDescent="0.15">
      <c r="A32" s="373" t="s">
        <v>1169</v>
      </c>
      <c r="B32" s="475"/>
      <c r="C32" s="476"/>
      <c r="D32" s="6"/>
      <c r="E32" s="23" t="s">
        <v>72</v>
      </c>
      <c r="F32" s="36" t="s">
        <v>1143</v>
      </c>
    </row>
    <row r="33" spans="1:6" x14ac:dyDescent="0.15">
      <c r="A33" s="8" t="s">
        <v>47</v>
      </c>
      <c r="B33" s="23" t="s">
        <v>48</v>
      </c>
      <c r="C33" s="37" t="s">
        <v>594</v>
      </c>
      <c r="D33" s="4"/>
      <c r="E33" s="23" t="s">
        <v>73</v>
      </c>
      <c r="F33" s="36" t="s">
        <v>1133</v>
      </c>
    </row>
    <row r="34" spans="1:6" x14ac:dyDescent="0.15">
      <c r="A34" s="5" t="s">
        <v>49</v>
      </c>
      <c r="B34" s="23" t="s">
        <v>1096</v>
      </c>
      <c r="C34" s="36" t="s">
        <v>1147</v>
      </c>
      <c r="D34" s="6" t="s">
        <v>74</v>
      </c>
      <c r="E34" s="23" t="s">
        <v>1096</v>
      </c>
      <c r="F34" s="36" t="s">
        <v>1133</v>
      </c>
    </row>
    <row r="35" spans="1:6" ht="15" customHeight="1" x14ac:dyDescent="0.15">
      <c r="A35" s="1" t="s">
        <v>50</v>
      </c>
      <c r="B35" s="23" t="s">
        <v>51</v>
      </c>
      <c r="C35" s="36" t="s">
        <v>1133</v>
      </c>
      <c r="D35" s="5" t="s">
        <v>1103</v>
      </c>
      <c r="E35" s="38" t="s">
        <v>1039</v>
      </c>
      <c r="F35" s="36" t="s">
        <v>1167</v>
      </c>
    </row>
    <row r="36" spans="1:6" x14ac:dyDescent="0.15">
      <c r="A36" s="4"/>
      <c r="B36" s="23" t="s">
        <v>52</v>
      </c>
      <c r="C36" s="36" t="s">
        <v>1147</v>
      </c>
      <c r="D36" s="6" t="s">
        <v>75</v>
      </c>
      <c r="E36" s="23" t="s">
        <v>21</v>
      </c>
      <c r="F36" s="36" t="s">
        <v>1143</v>
      </c>
    </row>
    <row r="37" spans="1:6" x14ac:dyDescent="0.15">
      <c r="A37" s="1" t="s">
        <v>53</v>
      </c>
      <c r="B37" s="23" t="s">
        <v>1</v>
      </c>
      <c r="C37" s="36" t="s">
        <v>1133</v>
      </c>
      <c r="D37" s="6"/>
      <c r="E37" s="23" t="s">
        <v>5</v>
      </c>
      <c r="F37" s="36" t="s">
        <v>1141</v>
      </c>
    </row>
    <row r="38" spans="1:6" x14ac:dyDescent="0.15">
      <c r="A38" s="6"/>
      <c r="B38" s="23" t="s">
        <v>2</v>
      </c>
      <c r="C38" s="36" t="s">
        <v>1147</v>
      </c>
      <c r="D38" s="6"/>
      <c r="E38" s="23" t="s">
        <v>77</v>
      </c>
      <c r="F38" s="36" t="s">
        <v>1147</v>
      </c>
    </row>
    <row r="39" spans="1:6" x14ac:dyDescent="0.15">
      <c r="A39" s="1" t="s">
        <v>1165</v>
      </c>
      <c r="B39" s="23" t="s">
        <v>54</v>
      </c>
      <c r="C39" s="36" t="s">
        <v>1147</v>
      </c>
      <c r="D39" s="6"/>
      <c r="E39" s="24" t="s">
        <v>78</v>
      </c>
      <c r="F39" s="36" t="s">
        <v>1133</v>
      </c>
    </row>
    <row r="40" spans="1:6" x14ac:dyDescent="0.15">
      <c r="A40" s="6" t="s">
        <v>1175</v>
      </c>
      <c r="B40" s="23" t="s">
        <v>55</v>
      </c>
      <c r="C40" s="36" t="s">
        <v>1133</v>
      </c>
      <c r="D40" s="61" t="s">
        <v>1035</v>
      </c>
      <c r="E40" s="24" t="s">
        <v>14</v>
      </c>
      <c r="F40" s="36" t="s">
        <v>1137</v>
      </c>
    </row>
    <row r="41" spans="1:6" x14ac:dyDescent="0.15">
      <c r="A41" s="6"/>
      <c r="B41" s="23" t="s">
        <v>56</v>
      </c>
      <c r="C41" s="36" t="s">
        <v>1147</v>
      </c>
      <c r="D41" s="64" t="s">
        <v>1035</v>
      </c>
      <c r="E41" s="24" t="s">
        <v>13</v>
      </c>
      <c r="F41" s="36" t="s">
        <v>1208</v>
      </c>
    </row>
    <row r="42" spans="1:6" x14ac:dyDescent="0.15">
      <c r="A42" s="1" t="s">
        <v>57</v>
      </c>
      <c r="B42" s="23" t="s">
        <v>58</v>
      </c>
      <c r="C42" s="36" t="s">
        <v>1133</v>
      </c>
      <c r="D42" s="64" t="s">
        <v>1035</v>
      </c>
      <c r="E42" s="23" t="s">
        <v>15</v>
      </c>
      <c r="F42" s="36" t="s">
        <v>1143</v>
      </c>
    </row>
    <row r="43" spans="1:6" x14ac:dyDescent="0.15">
      <c r="A43" s="6"/>
      <c r="B43" s="23" t="s">
        <v>59</v>
      </c>
      <c r="C43" s="36" t="s">
        <v>1147</v>
      </c>
      <c r="D43" s="376" t="s">
        <v>1452</v>
      </c>
      <c r="E43" s="445"/>
      <c r="F43" s="446"/>
    </row>
    <row r="44" spans="1:6" ht="15" customHeight="1" x14ac:dyDescent="0.15">
      <c r="A44" s="4"/>
      <c r="B44" s="23" t="s">
        <v>60</v>
      </c>
      <c r="C44" s="36" t="s">
        <v>1147</v>
      </c>
      <c r="D44" s="64" t="s">
        <v>1040</v>
      </c>
      <c r="E44" s="2" t="s">
        <v>16</v>
      </c>
      <c r="F44" s="36" t="s">
        <v>1139</v>
      </c>
    </row>
    <row r="45" spans="1:6" ht="15" customHeight="1" x14ac:dyDescent="0.15">
      <c r="A45" s="5" t="s">
        <v>61</v>
      </c>
      <c r="B45" s="23" t="s">
        <v>1101</v>
      </c>
      <c r="C45" s="36" t="s">
        <v>1147</v>
      </c>
      <c r="D45" s="6"/>
      <c r="E45" s="24" t="s">
        <v>80</v>
      </c>
      <c r="F45" s="36" t="s">
        <v>1147</v>
      </c>
    </row>
    <row r="46" spans="1:6" x14ac:dyDescent="0.15">
      <c r="A46" s="4" t="s">
        <v>62</v>
      </c>
      <c r="B46" s="23" t="s">
        <v>1096</v>
      </c>
      <c r="C46" s="36" t="s">
        <v>1147</v>
      </c>
      <c r="D46" s="6"/>
      <c r="E46" s="25" t="s">
        <v>81</v>
      </c>
      <c r="F46" s="36" t="s">
        <v>1141</v>
      </c>
    </row>
    <row r="47" spans="1:6" ht="15" customHeight="1" x14ac:dyDescent="0.15">
      <c r="A47" s="1" t="s">
        <v>63</v>
      </c>
      <c r="B47" s="23" t="s">
        <v>64</v>
      </c>
      <c r="C47" s="36" t="s">
        <v>1147</v>
      </c>
      <c r="D47" s="42" t="s">
        <v>1172</v>
      </c>
      <c r="E47" s="52"/>
      <c r="F47" s="36" t="s">
        <v>1135</v>
      </c>
    </row>
    <row r="48" spans="1:6" x14ac:dyDescent="0.15">
      <c r="A48" s="1" t="s">
        <v>65</v>
      </c>
      <c r="B48" s="23" t="s">
        <v>1</v>
      </c>
      <c r="C48" s="36" t="s">
        <v>1133</v>
      </c>
      <c r="D48" s="1" t="s">
        <v>70</v>
      </c>
      <c r="E48" s="48"/>
      <c r="F48" s="36" t="s">
        <v>1147</v>
      </c>
    </row>
    <row r="49" spans="1:6" ht="15" customHeight="1" x14ac:dyDescent="0.15">
      <c r="A49" s="4"/>
      <c r="B49" s="23" t="s">
        <v>66</v>
      </c>
      <c r="C49" s="36" t="s">
        <v>1147</v>
      </c>
      <c r="D49" s="373" t="s">
        <v>1166</v>
      </c>
      <c r="E49" s="475"/>
      <c r="F49" s="476"/>
    </row>
    <row r="50" spans="1:6" x14ac:dyDescent="0.15">
      <c r="A50" s="5" t="s">
        <v>67</v>
      </c>
      <c r="B50" s="23"/>
      <c r="C50" s="36" t="s">
        <v>1147</v>
      </c>
      <c r="D50" s="5" t="s">
        <v>130</v>
      </c>
      <c r="E50" s="23" t="s">
        <v>1096</v>
      </c>
      <c r="F50" s="36" t="s">
        <v>1147</v>
      </c>
    </row>
    <row r="51" spans="1:6" x14ac:dyDescent="0.15">
      <c r="A51" s="4" t="s">
        <v>68</v>
      </c>
      <c r="B51" s="23" t="s">
        <v>1096</v>
      </c>
      <c r="C51" s="36" t="s">
        <v>1147</v>
      </c>
      <c r="D51" s="5" t="s">
        <v>124</v>
      </c>
      <c r="E51" s="23" t="s">
        <v>1096</v>
      </c>
      <c r="F51" s="36" t="s">
        <v>1135</v>
      </c>
    </row>
    <row r="52" spans="1:6" ht="15" customHeight="1" x14ac:dyDescent="0.15">
      <c r="A52" s="5" t="s">
        <v>69</v>
      </c>
      <c r="B52" s="23" t="s">
        <v>1096</v>
      </c>
      <c r="C52" s="36" t="s">
        <v>1133</v>
      </c>
      <c r="D52" s="1" t="s">
        <v>128</v>
      </c>
      <c r="E52" s="198" t="s">
        <v>129</v>
      </c>
      <c r="F52" s="197" t="s">
        <v>1211</v>
      </c>
    </row>
    <row r="53" spans="1:6" ht="15" customHeight="1" x14ac:dyDescent="0.15">
      <c r="A53" s="5" t="s">
        <v>92</v>
      </c>
      <c r="B53" s="38" t="s">
        <v>1035</v>
      </c>
      <c r="C53" s="36" t="s">
        <v>1135</v>
      </c>
      <c r="D53" s="396" t="s">
        <v>1168</v>
      </c>
      <c r="E53" s="484"/>
      <c r="F53" s="485"/>
    </row>
    <row r="54" spans="1:6" ht="15.75" x14ac:dyDescent="0.15">
      <c r="A54" s="208" t="s">
        <v>1179</v>
      </c>
      <c r="B54" s="279"/>
      <c r="C54" s="83"/>
      <c r="D54" s="305" t="s">
        <v>125</v>
      </c>
      <c r="E54" s="23" t="s">
        <v>126</v>
      </c>
      <c r="F54" s="36" t="s">
        <v>1170</v>
      </c>
    </row>
    <row r="55" spans="1:6" x14ac:dyDescent="0.15">
      <c r="A55" s="5" t="s">
        <v>82</v>
      </c>
      <c r="B55" s="30" t="s">
        <v>83</v>
      </c>
      <c r="C55" s="285" t="s">
        <v>1147</v>
      </c>
      <c r="D55" s="6"/>
      <c r="E55" s="24" t="s">
        <v>127</v>
      </c>
      <c r="F55" s="36" t="s">
        <v>1147</v>
      </c>
    </row>
    <row r="56" spans="1:6" ht="15" customHeight="1" x14ac:dyDescent="0.15">
      <c r="A56" s="1" t="s">
        <v>84</v>
      </c>
      <c r="B56" s="30" t="s">
        <v>85</v>
      </c>
      <c r="C56" s="190" t="s">
        <v>1133</v>
      </c>
      <c r="D56" s="376" t="s">
        <v>1046</v>
      </c>
      <c r="E56" s="377"/>
      <c r="F56" s="378"/>
    </row>
    <row r="57" spans="1:6" ht="15" customHeight="1" x14ac:dyDescent="0.15">
      <c r="A57" s="6"/>
      <c r="B57" s="23" t="s">
        <v>86</v>
      </c>
      <c r="C57" s="36" t="s">
        <v>1147</v>
      </c>
      <c r="D57" s="1" t="s">
        <v>131</v>
      </c>
      <c r="E57" s="34" t="s">
        <v>1185</v>
      </c>
      <c r="F57" s="184" t="s">
        <v>1141</v>
      </c>
    </row>
    <row r="58" spans="1:6" x14ac:dyDescent="0.15">
      <c r="A58" s="6"/>
      <c r="B58" s="23" t="s">
        <v>52</v>
      </c>
      <c r="C58" s="36" t="s">
        <v>1147</v>
      </c>
      <c r="D58" s="39" t="s">
        <v>1177</v>
      </c>
      <c r="E58" s="24" t="s">
        <v>1186</v>
      </c>
      <c r="F58" s="36" t="s">
        <v>1141</v>
      </c>
    </row>
    <row r="59" spans="1:6" x14ac:dyDescent="0.15">
      <c r="A59" s="6"/>
      <c r="B59" s="23" t="s">
        <v>1</v>
      </c>
      <c r="C59" s="36" t="s">
        <v>1133</v>
      </c>
      <c r="D59" s="4" t="s">
        <v>132</v>
      </c>
      <c r="E59" s="27" t="s">
        <v>1187</v>
      </c>
      <c r="F59" s="36" t="s">
        <v>1135</v>
      </c>
    </row>
    <row r="60" spans="1:6" ht="15" customHeight="1" x14ac:dyDescent="0.15">
      <c r="A60" s="1" t="s">
        <v>87</v>
      </c>
      <c r="B60" s="23" t="s">
        <v>27</v>
      </c>
      <c r="C60" s="36" t="s">
        <v>1143</v>
      </c>
      <c r="D60" s="488" t="s">
        <v>1188</v>
      </c>
      <c r="E60" s="374"/>
      <c r="F60" s="375"/>
    </row>
    <row r="61" spans="1:6" ht="15" customHeight="1" x14ac:dyDescent="0.15">
      <c r="A61" s="67" t="s">
        <v>1034</v>
      </c>
      <c r="B61" s="23" t="s">
        <v>88</v>
      </c>
      <c r="C61" s="36" t="s">
        <v>1137</v>
      </c>
      <c r="D61" s="1" t="s">
        <v>133</v>
      </c>
      <c r="E61" s="43" t="s">
        <v>1189</v>
      </c>
      <c r="F61" s="183" t="s">
        <v>594</v>
      </c>
    </row>
    <row r="62" spans="1:6" ht="15" customHeight="1" x14ac:dyDescent="0.15">
      <c r="A62" s="67" t="s">
        <v>1034</v>
      </c>
      <c r="B62" s="23" t="s">
        <v>89</v>
      </c>
      <c r="C62" s="36" t="s">
        <v>1141</v>
      </c>
      <c r="D62" s="86" t="s">
        <v>1190</v>
      </c>
      <c r="E62" s="377" t="s">
        <v>1191</v>
      </c>
      <c r="F62" s="378"/>
    </row>
    <row r="63" spans="1:6" x14ac:dyDescent="0.15">
      <c r="A63" s="67" t="s">
        <v>1177</v>
      </c>
      <c r="B63" s="54" t="s">
        <v>90</v>
      </c>
      <c r="C63" s="36" t="s">
        <v>1141</v>
      </c>
      <c r="D63" s="489" t="s">
        <v>1192</v>
      </c>
      <c r="E63" s="490"/>
      <c r="F63" s="184" t="s">
        <v>594</v>
      </c>
    </row>
    <row r="64" spans="1:6" x14ac:dyDescent="0.15">
      <c r="A64" s="39" t="s">
        <v>1041</v>
      </c>
      <c r="B64" s="54" t="s">
        <v>91</v>
      </c>
      <c r="C64" s="36" t="s">
        <v>1141</v>
      </c>
      <c r="D64" s="1" t="s">
        <v>134</v>
      </c>
      <c r="E64" s="23" t="s">
        <v>135</v>
      </c>
      <c r="F64" s="36" t="s">
        <v>1133</v>
      </c>
    </row>
    <row r="65" spans="1:6" x14ac:dyDescent="0.15">
      <c r="A65" s="5" t="s">
        <v>93</v>
      </c>
      <c r="B65" s="23" t="s">
        <v>1096</v>
      </c>
      <c r="C65" s="36" t="s">
        <v>1147</v>
      </c>
      <c r="D65" s="4"/>
      <c r="E65" s="23" t="s">
        <v>2</v>
      </c>
      <c r="F65" s="36" t="s">
        <v>1147</v>
      </c>
    </row>
    <row r="66" spans="1:6" x14ac:dyDescent="0.15">
      <c r="A66" s="6" t="s">
        <v>94</v>
      </c>
      <c r="B66" s="23" t="s">
        <v>95</v>
      </c>
      <c r="C66" s="36" t="s">
        <v>1147</v>
      </c>
      <c r="D66" s="1" t="s">
        <v>136</v>
      </c>
      <c r="E66" s="53" t="s">
        <v>1447</v>
      </c>
      <c r="F66" s="36" t="s">
        <v>1181</v>
      </c>
    </row>
    <row r="67" spans="1:6" ht="15" customHeight="1" x14ac:dyDescent="0.15">
      <c r="A67" s="6"/>
      <c r="B67" s="23" t="s">
        <v>2</v>
      </c>
      <c r="C67" s="36" t="s">
        <v>1147</v>
      </c>
      <c r="D67" s="5" t="s">
        <v>137</v>
      </c>
      <c r="E67" s="23" t="s">
        <v>1096</v>
      </c>
      <c r="F67" s="36" t="s">
        <v>1135</v>
      </c>
    </row>
    <row r="68" spans="1:6" x14ac:dyDescent="0.15">
      <c r="A68" s="1" t="s">
        <v>96</v>
      </c>
      <c r="B68" s="24" t="s">
        <v>97</v>
      </c>
      <c r="C68" s="36" t="s">
        <v>1211</v>
      </c>
      <c r="D68" s="5" t="s">
        <v>138</v>
      </c>
      <c r="E68" s="23" t="s">
        <v>1096</v>
      </c>
      <c r="F68" s="36" t="s">
        <v>1147</v>
      </c>
    </row>
    <row r="69" spans="1:6" ht="15" customHeight="1" x14ac:dyDescent="0.15">
      <c r="A69" s="483" t="s">
        <v>1168</v>
      </c>
      <c r="B69" s="484"/>
      <c r="C69" s="485"/>
      <c r="D69" s="6" t="s">
        <v>139</v>
      </c>
      <c r="E69" s="23" t="s">
        <v>1096</v>
      </c>
      <c r="F69" s="36" t="s">
        <v>1147</v>
      </c>
    </row>
    <row r="70" spans="1:6" ht="15" customHeight="1" x14ac:dyDescent="0.15">
      <c r="A70" s="1" t="s">
        <v>98</v>
      </c>
      <c r="B70" s="24" t="s">
        <v>97</v>
      </c>
      <c r="C70" s="36" t="s">
        <v>1211</v>
      </c>
      <c r="D70" s="59" t="s">
        <v>1193</v>
      </c>
      <c r="E70" s="24" t="s">
        <v>1455</v>
      </c>
      <c r="F70" s="36" t="s">
        <v>1208</v>
      </c>
    </row>
    <row r="71" spans="1:6" x14ac:dyDescent="0.15">
      <c r="A71" s="483" t="s">
        <v>1168</v>
      </c>
      <c r="B71" s="484"/>
      <c r="C71" s="485"/>
      <c r="D71" s="64" t="s">
        <v>1180</v>
      </c>
      <c r="E71" s="24" t="s">
        <v>140</v>
      </c>
      <c r="F71" s="36" t="s">
        <v>1208</v>
      </c>
    </row>
    <row r="72" spans="1:6" x14ac:dyDescent="0.15">
      <c r="A72" s="21" t="s">
        <v>99</v>
      </c>
      <c r="B72" s="209" t="s">
        <v>100</v>
      </c>
      <c r="C72" s="36" t="s">
        <v>1147</v>
      </c>
      <c r="D72" s="64" t="s">
        <v>1448</v>
      </c>
      <c r="E72" s="24" t="s">
        <v>141</v>
      </c>
      <c r="F72" s="36" t="s">
        <v>1208</v>
      </c>
    </row>
    <row r="73" spans="1:6" x14ac:dyDescent="0.15">
      <c r="A73" s="379" t="s">
        <v>1444</v>
      </c>
      <c r="B73" s="380"/>
      <c r="C73" s="459"/>
      <c r="D73" s="39" t="s">
        <v>1180</v>
      </c>
      <c r="E73" s="24" t="s">
        <v>142</v>
      </c>
      <c r="F73" s="36" t="s">
        <v>1208</v>
      </c>
    </row>
    <row r="74" spans="1:6" ht="15" customHeight="1" x14ac:dyDescent="0.15">
      <c r="A74" s="1" t="s">
        <v>101</v>
      </c>
      <c r="B74" s="23" t="s">
        <v>1096</v>
      </c>
      <c r="C74" s="36" t="s">
        <v>1135</v>
      </c>
      <c r="D74" s="1" t="s">
        <v>1194</v>
      </c>
      <c r="E74" s="24" t="s">
        <v>1</v>
      </c>
      <c r="F74" s="36" t="s">
        <v>1133</v>
      </c>
    </row>
    <row r="75" spans="1:6" ht="15" customHeight="1" x14ac:dyDescent="0.15">
      <c r="A75" s="1" t="s">
        <v>102</v>
      </c>
      <c r="B75" s="24" t="s">
        <v>103</v>
      </c>
      <c r="C75" s="36" t="s">
        <v>1170</v>
      </c>
      <c r="D75" s="6" t="s">
        <v>1195</v>
      </c>
      <c r="E75" s="55" t="s">
        <v>143</v>
      </c>
      <c r="F75" s="36" t="s">
        <v>1147</v>
      </c>
    </row>
    <row r="76" spans="1:6" x14ac:dyDescent="0.15">
      <c r="A76" s="451" t="s">
        <v>1042</v>
      </c>
      <c r="B76" s="452"/>
      <c r="C76" s="453"/>
      <c r="D76" s="1" t="s">
        <v>144</v>
      </c>
      <c r="E76" s="56" t="s">
        <v>1196</v>
      </c>
      <c r="F76" s="36" t="s">
        <v>594</v>
      </c>
    </row>
    <row r="77" spans="1:6" ht="15" customHeight="1" x14ac:dyDescent="0.15">
      <c r="A77" s="6"/>
      <c r="B77" s="24" t="s">
        <v>104</v>
      </c>
      <c r="C77" s="36" t="s">
        <v>1170</v>
      </c>
      <c r="D77" s="6"/>
      <c r="E77" s="23" t="s">
        <v>145</v>
      </c>
      <c r="F77" s="36" t="s">
        <v>1141</v>
      </c>
    </row>
    <row r="78" spans="1:6" x14ac:dyDescent="0.15">
      <c r="A78" s="451" t="s">
        <v>1043</v>
      </c>
      <c r="B78" s="452"/>
      <c r="C78" s="453"/>
      <c r="D78" s="4"/>
      <c r="E78" s="23" t="s">
        <v>146</v>
      </c>
      <c r="F78" s="36" t="s">
        <v>1141</v>
      </c>
    </row>
    <row r="79" spans="1:6" ht="15" customHeight="1" x14ac:dyDescent="0.15">
      <c r="A79" s="6"/>
      <c r="B79" s="2" t="s">
        <v>105</v>
      </c>
      <c r="C79" s="36" t="s">
        <v>1170</v>
      </c>
      <c r="D79" s="1" t="s">
        <v>147</v>
      </c>
      <c r="E79" s="23"/>
      <c r="F79" s="36" t="s">
        <v>594</v>
      </c>
    </row>
    <row r="80" spans="1:6" ht="15" customHeight="1" x14ac:dyDescent="0.15">
      <c r="A80" s="451" t="s">
        <v>1171</v>
      </c>
      <c r="B80" s="452"/>
      <c r="C80" s="453"/>
      <c r="D80" s="1" t="s">
        <v>148</v>
      </c>
      <c r="E80" s="24" t="s">
        <v>2</v>
      </c>
      <c r="F80" s="36" t="s">
        <v>1147</v>
      </c>
    </row>
    <row r="81" spans="1:6" ht="15" customHeight="1" x14ac:dyDescent="0.15">
      <c r="A81" s="5" t="s">
        <v>106</v>
      </c>
      <c r="B81" s="2" t="s">
        <v>1096</v>
      </c>
      <c r="C81" s="36" t="s">
        <v>1147</v>
      </c>
      <c r="D81" s="6"/>
      <c r="E81" s="24" t="s">
        <v>149</v>
      </c>
      <c r="F81" s="36" t="s">
        <v>1147</v>
      </c>
    </row>
    <row r="82" spans="1:6" x14ac:dyDescent="0.15">
      <c r="A82" s="5" t="s">
        <v>107</v>
      </c>
      <c r="B82" s="23" t="s">
        <v>1096</v>
      </c>
      <c r="C82" s="36" t="s">
        <v>1147</v>
      </c>
      <c r="D82" s="1" t="s">
        <v>150</v>
      </c>
      <c r="E82" s="24" t="s">
        <v>1</v>
      </c>
      <c r="F82" s="36" t="s">
        <v>1133</v>
      </c>
    </row>
    <row r="83" spans="1:6" x14ac:dyDescent="0.15">
      <c r="A83" s="12" t="s">
        <v>1104</v>
      </c>
      <c r="B83" s="25"/>
      <c r="C83" s="36" t="s">
        <v>594</v>
      </c>
      <c r="D83" s="6"/>
      <c r="E83" s="24" t="s">
        <v>2</v>
      </c>
      <c r="F83" s="36" t="s">
        <v>1147</v>
      </c>
    </row>
    <row r="84" spans="1:6" ht="15" customHeight="1" x14ac:dyDescent="0.15">
      <c r="A84" s="389" t="s">
        <v>1445</v>
      </c>
      <c r="B84" s="390"/>
      <c r="C84" s="36" t="s">
        <v>1148</v>
      </c>
      <c r="D84" s="1" t="s">
        <v>151</v>
      </c>
      <c r="E84" s="24"/>
      <c r="F84" s="36" t="s">
        <v>1147</v>
      </c>
    </row>
    <row r="85" spans="1:6" x14ac:dyDescent="0.15">
      <c r="A85" s="463" t="s">
        <v>1205</v>
      </c>
      <c r="B85" s="464"/>
      <c r="C85" s="465"/>
      <c r="D85" s="373" t="s">
        <v>1047</v>
      </c>
      <c r="E85" s="374"/>
      <c r="F85" s="375"/>
    </row>
    <row r="86" spans="1:6" ht="15" customHeight="1" x14ac:dyDescent="0.15">
      <c r="A86" s="460" t="s">
        <v>1204</v>
      </c>
      <c r="B86" s="461"/>
      <c r="C86" s="462"/>
      <c r="D86" s="1" t="s">
        <v>152</v>
      </c>
      <c r="E86" s="23" t="s">
        <v>1</v>
      </c>
      <c r="F86" s="36" t="s">
        <v>1133</v>
      </c>
    </row>
    <row r="87" spans="1:6" x14ac:dyDescent="0.15">
      <c r="A87" s="1" t="s">
        <v>108</v>
      </c>
      <c r="B87" s="25"/>
      <c r="C87" s="73" t="s">
        <v>594</v>
      </c>
      <c r="D87" s="4"/>
      <c r="E87" s="23" t="s">
        <v>153</v>
      </c>
      <c r="F87" s="36" t="s">
        <v>1147</v>
      </c>
    </row>
    <row r="88" spans="1:6" x14ac:dyDescent="0.15">
      <c r="A88" s="86"/>
      <c r="B88" s="377" t="s">
        <v>1044</v>
      </c>
      <c r="C88" s="377"/>
      <c r="D88" s="1" t="s">
        <v>1197</v>
      </c>
      <c r="E88" s="23" t="s">
        <v>1198</v>
      </c>
      <c r="F88" s="36" t="s">
        <v>594</v>
      </c>
    </row>
    <row r="89" spans="1:6" x14ac:dyDescent="0.15">
      <c r="A89" s="59" t="s">
        <v>1454</v>
      </c>
      <c r="B89" s="30" t="s">
        <v>109</v>
      </c>
      <c r="C89" s="44" t="s">
        <v>1208</v>
      </c>
      <c r="D89" s="5" t="s">
        <v>154</v>
      </c>
      <c r="E89" s="23" t="s">
        <v>1096</v>
      </c>
      <c r="F89" s="36" t="s">
        <v>1170</v>
      </c>
    </row>
    <row r="90" spans="1:6" x14ac:dyDescent="0.15">
      <c r="A90" s="68" t="s">
        <v>1446</v>
      </c>
      <c r="B90" s="23" t="s">
        <v>14</v>
      </c>
      <c r="C90" s="36" t="s">
        <v>1137</v>
      </c>
      <c r="D90" s="5" t="s">
        <v>155</v>
      </c>
      <c r="E90" s="23" t="s">
        <v>1096</v>
      </c>
      <c r="F90" s="36" t="s">
        <v>1147</v>
      </c>
    </row>
    <row r="91" spans="1:6" x14ac:dyDescent="0.15">
      <c r="A91" s="6"/>
      <c r="B91" s="23" t="s">
        <v>110</v>
      </c>
      <c r="C91" s="36" t="s">
        <v>1143</v>
      </c>
      <c r="D91" s="6" t="s">
        <v>156</v>
      </c>
      <c r="E91" s="23" t="s">
        <v>1096</v>
      </c>
      <c r="F91" s="36" t="s">
        <v>1135</v>
      </c>
    </row>
    <row r="92" spans="1:6" ht="15" customHeight="1" x14ac:dyDescent="0.15">
      <c r="A92" s="66"/>
      <c r="B92" s="25" t="s">
        <v>111</v>
      </c>
      <c r="C92" s="36" t="s">
        <v>1141</v>
      </c>
      <c r="D92" s="1" t="s">
        <v>157</v>
      </c>
      <c r="E92" s="24" t="s">
        <v>1096</v>
      </c>
      <c r="F92" s="36" t="s">
        <v>1147</v>
      </c>
    </row>
    <row r="93" spans="1:6" ht="15" customHeight="1" x14ac:dyDescent="0.15">
      <c r="A93" s="67" t="s">
        <v>1447</v>
      </c>
      <c r="B93" s="23" t="s">
        <v>112</v>
      </c>
      <c r="C93" s="36" t="s">
        <v>1181</v>
      </c>
      <c r="D93" s="496" t="s">
        <v>1199</v>
      </c>
      <c r="E93" s="497"/>
      <c r="F93" s="498"/>
    </row>
    <row r="94" spans="1:6" ht="15" customHeight="1" x14ac:dyDescent="0.15">
      <c r="A94" s="6"/>
      <c r="B94" s="23" t="s">
        <v>113</v>
      </c>
      <c r="C94" s="36" t="s">
        <v>1147</v>
      </c>
      <c r="D94" s="5" t="s">
        <v>118</v>
      </c>
      <c r="E94" s="23" t="s">
        <v>1096</v>
      </c>
      <c r="F94" s="36" t="s">
        <v>1147</v>
      </c>
    </row>
    <row r="95" spans="1:6" ht="15" customHeight="1" x14ac:dyDescent="0.15">
      <c r="A95" s="1" t="s">
        <v>114</v>
      </c>
      <c r="B95" s="23" t="s">
        <v>1096</v>
      </c>
      <c r="C95" s="36" t="s">
        <v>1147</v>
      </c>
      <c r="D95" s="1" t="s">
        <v>158</v>
      </c>
      <c r="E95" s="23" t="s">
        <v>1096</v>
      </c>
      <c r="F95" s="36" t="s">
        <v>1206</v>
      </c>
    </row>
    <row r="96" spans="1:6" ht="15" customHeight="1" x14ac:dyDescent="0.15">
      <c r="A96" s="21" t="s">
        <v>115</v>
      </c>
      <c r="C96" s="40" t="s">
        <v>1148</v>
      </c>
      <c r="D96" s="1" t="s">
        <v>159</v>
      </c>
      <c r="E96" s="24" t="s">
        <v>2</v>
      </c>
      <c r="F96" s="36" t="s">
        <v>1147</v>
      </c>
    </row>
    <row r="97" spans="1:6" x14ac:dyDescent="0.15">
      <c r="A97" s="379" t="s">
        <v>1631</v>
      </c>
      <c r="B97" s="377"/>
      <c r="C97" s="378"/>
      <c r="D97" s="445" t="s">
        <v>1048</v>
      </c>
      <c r="E97" s="377"/>
      <c r="F97" s="378"/>
    </row>
    <row r="98" spans="1:6" x14ac:dyDescent="0.15">
      <c r="A98" s="5" t="s">
        <v>116</v>
      </c>
      <c r="B98" s="23" t="s">
        <v>1096</v>
      </c>
      <c r="C98" s="36" t="s">
        <v>1135</v>
      </c>
      <c r="D98" s="1" t="s">
        <v>160</v>
      </c>
      <c r="E98" s="24" t="s">
        <v>1200</v>
      </c>
      <c r="F98" s="36" t="s">
        <v>1133</v>
      </c>
    </row>
    <row r="99" spans="1:6" x14ac:dyDescent="0.15">
      <c r="A99" s="5" t="s">
        <v>117</v>
      </c>
      <c r="B99" s="23" t="s">
        <v>1096</v>
      </c>
      <c r="C99" s="36" t="s">
        <v>1433</v>
      </c>
      <c r="D99" s="61" t="s">
        <v>1040</v>
      </c>
      <c r="E99" s="24" t="s">
        <v>21</v>
      </c>
      <c r="F99" s="36" t="s">
        <v>1143</v>
      </c>
    </row>
    <row r="100" spans="1:6" ht="15" customHeight="1" x14ac:dyDescent="0.15">
      <c r="A100" s="1" t="s">
        <v>119</v>
      </c>
      <c r="B100" s="23" t="s">
        <v>1096</v>
      </c>
      <c r="C100" s="36" t="s">
        <v>1147</v>
      </c>
      <c r="D100" s="64" t="s">
        <v>1040</v>
      </c>
      <c r="E100" s="24" t="s">
        <v>162</v>
      </c>
      <c r="F100" s="36" t="s">
        <v>1141</v>
      </c>
    </row>
    <row r="101" spans="1:6" x14ac:dyDescent="0.15">
      <c r="A101" s="1" t="s">
        <v>120</v>
      </c>
      <c r="B101" s="43" t="s">
        <v>121</v>
      </c>
      <c r="C101" s="90" t="s">
        <v>1133</v>
      </c>
      <c r="D101" s="6"/>
      <c r="E101" s="24" t="s">
        <v>163</v>
      </c>
      <c r="F101" s="36" t="s">
        <v>1133</v>
      </c>
    </row>
    <row r="102" spans="1:6" x14ac:dyDescent="0.15">
      <c r="A102" s="41"/>
      <c r="B102" s="374" t="s">
        <v>1546</v>
      </c>
      <c r="C102" s="375"/>
      <c r="D102" s="389" t="s">
        <v>1184</v>
      </c>
      <c r="E102" s="390"/>
      <c r="F102" s="50" t="s">
        <v>1148</v>
      </c>
    </row>
    <row r="103" spans="1:6" ht="15" customHeight="1" x14ac:dyDescent="0.15">
      <c r="A103" s="6"/>
      <c r="B103" s="34" t="s">
        <v>122</v>
      </c>
      <c r="C103" s="180" t="s">
        <v>1135</v>
      </c>
      <c r="D103" s="451" t="s">
        <v>1183</v>
      </c>
      <c r="E103" s="452"/>
      <c r="F103" s="503"/>
    </row>
    <row r="104" spans="1:6" x14ac:dyDescent="0.15">
      <c r="A104" s="6"/>
      <c r="B104" s="9" t="s">
        <v>123</v>
      </c>
      <c r="C104" s="90" t="s">
        <v>1147</v>
      </c>
      <c r="D104" s="42"/>
      <c r="E104" s="43"/>
      <c r="F104" s="177"/>
    </row>
    <row r="105" spans="1:6" ht="15" customHeight="1" x14ac:dyDescent="0.15">
      <c r="A105" s="110"/>
      <c r="B105" s="43"/>
      <c r="C105" s="177"/>
      <c r="D105" s="212"/>
      <c r="E105" s="11"/>
      <c r="F105" s="211"/>
    </row>
    <row r="106" spans="1:6" ht="15" customHeight="1" x14ac:dyDescent="0.15">
      <c r="A106" s="212"/>
      <c r="B106" s="11"/>
      <c r="C106" s="211"/>
      <c r="D106" s="212"/>
      <c r="E106" s="11"/>
      <c r="F106" s="211"/>
    </row>
    <row r="107" spans="1:6" ht="15.75" x14ac:dyDescent="0.15">
      <c r="A107" s="210" t="s">
        <v>1456</v>
      </c>
      <c r="C107" s="211"/>
      <c r="D107" s="5" t="s">
        <v>1547</v>
      </c>
      <c r="E107" s="23" t="s">
        <v>1096</v>
      </c>
      <c r="F107" s="36" t="s">
        <v>1147</v>
      </c>
    </row>
    <row r="108" spans="1:6" ht="15" customHeight="1" x14ac:dyDescent="0.15">
      <c r="A108" s="1" t="s">
        <v>170</v>
      </c>
      <c r="B108" s="24" t="s">
        <v>1096</v>
      </c>
      <c r="C108" s="36" t="s">
        <v>1147</v>
      </c>
      <c r="D108" s="5" t="s">
        <v>201</v>
      </c>
      <c r="E108" s="23" t="s">
        <v>1096</v>
      </c>
      <c r="F108" s="36" t="s">
        <v>1147</v>
      </c>
    </row>
    <row r="109" spans="1:6" ht="15" customHeight="1" x14ac:dyDescent="0.15">
      <c r="A109" s="379" t="s">
        <v>1203</v>
      </c>
      <c r="B109" s="377"/>
      <c r="C109" s="378"/>
      <c r="D109" s="1" t="s">
        <v>200</v>
      </c>
      <c r="E109" s="24" t="s">
        <v>95</v>
      </c>
      <c r="F109" s="36" t="s">
        <v>1133</v>
      </c>
    </row>
    <row r="110" spans="1:6" s="69" customFormat="1" ht="15" customHeight="1" x14ac:dyDescent="0.15">
      <c r="A110" s="59" t="s">
        <v>164</v>
      </c>
      <c r="B110" s="34" t="s">
        <v>165</v>
      </c>
      <c r="C110" s="44" t="s">
        <v>594</v>
      </c>
      <c r="D110" s="376" t="s">
        <v>1548</v>
      </c>
      <c r="E110" s="445"/>
      <c r="F110" s="446"/>
    </row>
    <row r="111" spans="1:6" s="69" customFormat="1" ht="15" customHeight="1" x14ac:dyDescent="0.15">
      <c r="A111" s="67" t="s">
        <v>1201</v>
      </c>
      <c r="B111" s="24" t="s">
        <v>166</v>
      </c>
      <c r="C111" s="36" t="s">
        <v>1141</v>
      </c>
      <c r="D111" s="4"/>
      <c r="E111" s="24" t="s">
        <v>66</v>
      </c>
      <c r="F111" s="36" t="s">
        <v>1147</v>
      </c>
    </row>
    <row r="112" spans="1:6" s="69" customFormat="1" ht="15" customHeight="1" x14ac:dyDescent="0.15">
      <c r="A112" s="6"/>
      <c r="B112" s="24" t="s">
        <v>167</v>
      </c>
      <c r="C112" s="36" t="s">
        <v>1147</v>
      </c>
      <c r="D112" s="1" t="s">
        <v>202</v>
      </c>
      <c r="E112" s="24" t="s">
        <v>1096</v>
      </c>
      <c r="F112" s="36" t="s">
        <v>1147</v>
      </c>
    </row>
    <row r="113" spans="1:6" ht="15" customHeight="1" x14ac:dyDescent="0.15">
      <c r="A113" s="6"/>
      <c r="B113" s="24" t="s">
        <v>168</v>
      </c>
      <c r="C113" s="36" t="s">
        <v>1141</v>
      </c>
      <c r="D113" s="379" t="s">
        <v>1049</v>
      </c>
      <c r="E113" s="377"/>
      <c r="F113" s="378"/>
    </row>
    <row r="114" spans="1:6" ht="15" customHeight="1" x14ac:dyDescent="0.15">
      <c r="A114" s="6"/>
      <c r="B114" s="24" t="s">
        <v>1549</v>
      </c>
      <c r="C114" s="36" t="s">
        <v>1147</v>
      </c>
      <c r="D114" s="1" t="s">
        <v>204</v>
      </c>
      <c r="E114" s="24" t="s">
        <v>205</v>
      </c>
      <c r="F114" s="36" t="s">
        <v>594</v>
      </c>
    </row>
    <row r="115" spans="1:6" ht="15" customHeight="1" x14ac:dyDescent="0.15">
      <c r="A115" s="6"/>
      <c r="B115" s="24" t="s">
        <v>169</v>
      </c>
      <c r="C115" s="40" t="s">
        <v>1133</v>
      </c>
      <c r="D115" s="77" t="s">
        <v>1221</v>
      </c>
      <c r="E115" s="24" t="s">
        <v>206</v>
      </c>
      <c r="F115" s="36" t="s">
        <v>1143</v>
      </c>
    </row>
    <row r="116" spans="1:6" ht="15" customHeight="1" x14ac:dyDescent="0.15">
      <c r="A116" s="1" t="s">
        <v>171</v>
      </c>
      <c r="B116" s="24"/>
      <c r="C116" s="36" t="s">
        <v>1206</v>
      </c>
      <c r="D116" s="67" t="s">
        <v>1220</v>
      </c>
      <c r="E116" s="24" t="s">
        <v>207</v>
      </c>
      <c r="F116" s="36" t="s">
        <v>1143</v>
      </c>
    </row>
    <row r="117" spans="1:6" x14ac:dyDescent="0.15">
      <c r="A117" s="435" t="s">
        <v>1550</v>
      </c>
      <c r="B117" s="499"/>
      <c r="C117" s="500"/>
      <c r="D117" s="74" t="s">
        <v>1220</v>
      </c>
      <c r="E117" s="24" t="s">
        <v>31</v>
      </c>
      <c r="F117" s="36" t="s">
        <v>1141</v>
      </c>
    </row>
    <row r="118" spans="1:6" x14ac:dyDescent="0.15">
      <c r="A118" s="4"/>
      <c r="B118" s="24" t="s">
        <v>173</v>
      </c>
      <c r="C118" s="36" t="s">
        <v>1147</v>
      </c>
      <c r="D118" s="75"/>
      <c r="E118" s="24" t="s">
        <v>208</v>
      </c>
      <c r="F118" s="36" t="s">
        <v>1143</v>
      </c>
    </row>
    <row r="119" spans="1:6" x14ac:dyDescent="0.15">
      <c r="A119" s="5" t="s">
        <v>174</v>
      </c>
      <c r="B119" s="23" t="s">
        <v>1096</v>
      </c>
      <c r="C119" s="36" t="s">
        <v>1147</v>
      </c>
      <c r="D119" s="103" t="s">
        <v>1220</v>
      </c>
      <c r="E119" s="79" t="s">
        <v>1224</v>
      </c>
      <c r="F119" s="78" t="s">
        <v>1140</v>
      </c>
    </row>
    <row r="120" spans="1:6" x14ac:dyDescent="0.15">
      <c r="A120" s="1" t="s">
        <v>175</v>
      </c>
      <c r="B120" s="23" t="s">
        <v>1096</v>
      </c>
      <c r="C120" s="36" t="s">
        <v>1133</v>
      </c>
      <c r="D120" s="76" t="s">
        <v>1457</v>
      </c>
      <c r="E120" s="2" t="s">
        <v>1223</v>
      </c>
      <c r="F120" s="36" t="s">
        <v>1147</v>
      </c>
    </row>
    <row r="121" spans="1:6" x14ac:dyDescent="0.15">
      <c r="A121" s="1" t="s">
        <v>176</v>
      </c>
      <c r="B121" s="24" t="s">
        <v>176</v>
      </c>
      <c r="C121" s="36" t="s">
        <v>594</v>
      </c>
      <c r="D121" s="1" t="s">
        <v>210</v>
      </c>
      <c r="E121" s="2" t="s">
        <v>211</v>
      </c>
      <c r="F121" s="36" t="s">
        <v>1147</v>
      </c>
    </row>
    <row r="122" spans="1:6" x14ac:dyDescent="0.15">
      <c r="A122" s="6"/>
      <c r="B122" s="24" t="s">
        <v>27</v>
      </c>
      <c r="C122" s="36" t="s">
        <v>1143</v>
      </c>
      <c r="D122" s="6"/>
      <c r="E122" s="23" t="s">
        <v>212</v>
      </c>
      <c r="F122" s="36" t="s">
        <v>1147</v>
      </c>
    </row>
    <row r="123" spans="1:6" ht="15" customHeight="1" x14ac:dyDescent="0.15">
      <c r="A123" s="6"/>
      <c r="B123" s="24" t="s">
        <v>76</v>
      </c>
      <c r="C123" s="36" t="s">
        <v>1141</v>
      </c>
      <c r="D123" s="6"/>
      <c r="E123" s="23" t="s">
        <v>213</v>
      </c>
      <c r="F123" s="36" t="s">
        <v>1143</v>
      </c>
    </row>
    <row r="124" spans="1:6" x14ac:dyDescent="0.15">
      <c r="A124" s="6"/>
      <c r="B124" s="24" t="s">
        <v>29</v>
      </c>
      <c r="C124" s="36" t="s">
        <v>1137</v>
      </c>
      <c r="D124" s="4"/>
      <c r="E124" s="23" t="s">
        <v>28</v>
      </c>
      <c r="F124" s="36" t="s">
        <v>1141</v>
      </c>
    </row>
    <row r="125" spans="1:6" ht="15" customHeight="1" x14ac:dyDescent="0.15">
      <c r="A125" s="493" t="s">
        <v>1050</v>
      </c>
      <c r="B125" s="494"/>
      <c r="C125" s="495"/>
      <c r="D125" s="1" t="s">
        <v>214</v>
      </c>
      <c r="E125" s="24" t="s">
        <v>6</v>
      </c>
      <c r="F125" s="36" t="s">
        <v>1133</v>
      </c>
    </row>
    <row r="126" spans="1:6" x14ac:dyDescent="0.15">
      <c r="A126" s="70" t="s">
        <v>1213</v>
      </c>
      <c r="B126" s="24" t="s">
        <v>13</v>
      </c>
      <c r="C126" s="36" t="s">
        <v>1208</v>
      </c>
      <c r="D126" s="6"/>
      <c r="E126" s="24" t="s">
        <v>21</v>
      </c>
      <c r="F126" s="36" t="s">
        <v>1143</v>
      </c>
    </row>
    <row r="127" spans="1:6" x14ac:dyDescent="0.15">
      <c r="A127" s="6"/>
      <c r="B127" s="24" t="s">
        <v>177</v>
      </c>
      <c r="C127" s="36" t="s">
        <v>1141</v>
      </c>
      <c r="D127" s="6"/>
      <c r="E127" s="24" t="s">
        <v>215</v>
      </c>
      <c r="F127" s="36" t="s">
        <v>1141</v>
      </c>
    </row>
    <row r="128" spans="1:6" x14ac:dyDescent="0.15">
      <c r="A128" s="71"/>
      <c r="B128" s="24" t="s">
        <v>178</v>
      </c>
      <c r="C128" s="36" t="s">
        <v>1137</v>
      </c>
      <c r="D128" s="6"/>
      <c r="E128" s="24" t="s">
        <v>7</v>
      </c>
      <c r="F128" s="36" t="s">
        <v>1133</v>
      </c>
    </row>
    <row r="129" spans="1:6" x14ac:dyDescent="0.15">
      <c r="A129" s="493" t="s">
        <v>1051</v>
      </c>
      <c r="B129" s="501"/>
      <c r="C129" s="502"/>
      <c r="D129" s="6"/>
      <c r="E129" s="24" t="s">
        <v>216</v>
      </c>
      <c r="F129" s="36" t="s">
        <v>1147</v>
      </c>
    </row>
    <row r="130" spans="1:6" x14ac:dyDescent="0.15">
      <c r="A130" s="72"/>
      <c r="B130" s="24" t="s">
        <v>179</v>
      </c>
      <c r="C130" s="36" t="s">
        <v>1141</v>
      </c>
      <c r="D130" s="1" t="s">
        <v>217</v>
      </c>
      <c r="E130" s="24" t="s">
        <v>218</v>
      </c>
      <c r="F130" s="36" t="s">
        <v>1211</v>
      </c>
    </row>
    <row r="131" spans="1:6" x14ac:dyDescent="0.15">
      <c r="A131" s="6" t="s">
        <v>180</v>
      </c>
      <c r="B131" s="23" t="s">
        <v>1214</v>
      </c>
      <c r="C131" s="36" t="s">
        <v>594</v>
      </c>
      <c r="D131" s="379" t="s">
        <v>1055</v>
      </c>
      <c r="E131" s="380"/>
      <c r="F131" s="459"/>
    </row>
    <row r="132" spans="1:6" x14ac:dyDescent="0.15">
      <c r="A132" s="6"/>
      <c r="B132" s="23" t="s">
        <v>1215</v>
      </c>
      <c r="C132" s="36" t="s">
        <v>1137</v>
      </c>
      <c r="D132" s="5" t="s">
        <v>219</v>
      </c>
      <c r="E132" s="23" t="s">
        <v>1096</v>
      </c>
      <c r="F132" s="36" t="s">
        <v>1147</v>
      </c>
    </row>
    <row r="133" spans="1:6" x14ac:dyDescent="0.15">
      <c r="A133" s="1" t="s">
        <v>182</v>
      </c>
      <c r="B133" s="24" t="s">
        <v>52</v>
      </c>
      <c r="C133" s="36" t="s">
        <v>1141</v>
      </c>
      <c r="D133" s="1" t="s">
        <v>220</v>
      </c>
      <c r="E133" s="23" t="s">
        <v>220</v>
      </c>
      <c r="F133" s="36" t="s">
        <v>594</v>
      </c>
    </row>
    <row r="134" spans="1:6" x14ac:dyDescent="0.15">
      <c r="A134" s="6"/>
      <c r="B134" s="24" t="s">
        <v>39</v>
      </c>
      <c r="C134" s="36" t="s">
        <v>1147</v>
      </c>
      <c r="D134" s="6"/>
      <c r="E134" s="23" t="s">
        <v>21</v>
      </c>
      <c r="F134" s="36" t="s">
        <v>1143</v>
      </c>
    </row>
    <row r="135" spans="1:6" x14ac:dyDescent="0.15">
      <c r="A135" s="4"/>
      <c r="B135" s="24" t="s">
        <v>183</v>
      </c>
      <c r="C135" s="36" t="s">
        <v>1133</v>
      </c>
      <c r="D135" s="6"/>
      <c r="E135" s="23" t="s">
        <v>221</v>
      </c>
      <c r="F135" s="36" t="s">
        <v>1141</v>
      </c>
    </row>
    <row r="136" spans="1:6" x14ac:dyDescent="0.15">
      <c r="A136" s="6" t="s">
        <v>184</v>
      </c>
      <c r="B136" s="2" t="s">
        <v>103</v>
      </c>
      <c r="C136" s="36" t="s">
        <v>1148</v>
      </c>
      <c r="D136" s="4"/>
      <c r="E136" s="80" t="s">
        <v>1225</v>
      </c>
      <c r="F136" s="36" t="s">
        <v>1147</v>
      </c>
    </row>
    <row r="137" spans="1:6" ht="15" customHeight="1" x14ac:dyDescent="0.15">
      <c r="A137" s="451" t="s">
        <v>1216</v>
      </c>
      <c r="B137" s="452"/>
      <c r="C137" s="453"/>
      <c r="D137" s="5" t="s">
        <v>222</v>
      </c>
      <c r="E137" s="23" t="s">
        <v>1096</v>
      </c>
      <c r="F137" s="36" t="s">
        <v>1206</v>
      </c>
    </row>
    <row r="138" spans="1:6" x14ac:dyDescent="0.15">
      <c r="A138" s="6"/>
      <c r="B138" s="23" t="s">
        <v>185</v>
      </c>
      <c r="C138" s="36" t="s">
        <v>1148</v>
      </c>
      <c r="D138" s="1" t="s">
        <v>223</v>
      </c>
      <c r="E138" s="23"/>
      <c r="F138" s="36" t="s">
        <v>1135</v>
      </c>
    </row>
    <row r="139" spans="1:6" x14ac:dyDescent="0.15">
      <c r="A139" s="373" t="s">
        <v>1052</v>
      </c>
      <c r="B139" s="475"/>
      <c r="C139" s="476"/>
      <c r="D139" s="1" t="s">
        <v>224</v>
      </c>
      <c r="E139" s="24" t="s">
        <v>225</v>
      </c>
      <c r="F139" s="36" t="s">
        <v>1135</v>
      </c>
    </row>
    <row r="140" spans="1:6" x14ac:dyDescent="0.15">
      <c r="A140" s="5" t="s">
        <v>186</v>
      </c>
      <c r="B140" s="23" t="s">
        <v>1096</v>
      </c>
      <c r="C140" s="36" t="s">
        <v>1147</v>
      </c>
      <c r="D140" s="6"/>
      <c r="E140" s="24" t="s">
        <v>95</v>
      </c>
      <c r="F140" s="36" t="s">
        <v>1135</v>
      </c>
    </row>
    <row r="141" spans="1:6" x14ac:dyDescent="0.15">
      <c r="A141" s="1" t="s">
        <v>187</v>
      </c>
      <c r="B141" s="23" t="s">
        <v>176</v>
      </c>
      <c r="C141" s="36" t="s">
        <v>594</v>
      </c>
      <c r="D141" s="4"/>
      <c r="E141" s="24" t="s">
        <v>226</v>
      </c>
      <c r="F141" s="36" t="s">
        <v>1135</v>
      </c>
    </row>
    <row r="142" spans="1:6" x14ac:dyDescent="0.15">
      <c r="A142" s="6"/>
      <c r="B142" s="23" t="s">
        <v>27</v>
      </c>
      <c r="C142" s="36" t="s">
        <v>1143</v>
      </c>
      <c r="D142" s="4" t="s">
        <v>227</v>
      </c>
      <c r="E142" s="23" t="s">
        <v>1096</v>
      </c>
      <c r="F142" s="36" t="s">
        <v>1133</v>
      </c>
    </row>
    <row r="143" spans="1:6" x14ac:dyDescent="0.15">
      <c r="A143" s="6"/>
      <c r="B143" s="23" t="s">
        <v>188</v>
      </c>
      <c r="C143" s="36" t="s">
        <v>1141</v>
      </c>
      <c r="D143" s="1" t="s">
        <v>228</v>
      </c>
      <c r="E143" s="23" t="s">
        <v>229</v>
      </c>
      <c r="F143" s="36" t="s">
        <v>1133</v>
      </c>
    </row>
    <row r="144" spans="1:6" x14ac:dyDescent="0.15">
      <c r="A144" s="4"/>
      <c r="B144" s="23" t="s">
        <v>189</v>
      </c>
      <c r="C144" s="36" t="s">
        <v>1143</v>
      </c>
      <c r="D144" s="6"/>
      <c r="E144" s="23" t="s">
        <v>230</v>
      </c>
      <c r="F144" s="36" t="s">
        <v>1133</v>
      </c>
    </row>
    <row r="145" spans="1:6" ht="15" customHeight="1" x14ac:dyDescent="0.15">
      <c r="A145" s="5" t="s">
        <v>190</v>
      </c>
      <c r="B145" s="23" t="s">
        <v>1096</v>
      </c>
      <c r="C145" s="36" t="s">
        <v>1143</v>
      </c>
      <c r="D145" s="1" t="s">
        <v>231</v>
      </c>
      <c r="E145" s="24"/>
      <c r="F145" s="36" t="s">
        <v>1147</v>
      </c>
    </row>
    <row r="146" spans="1:6" x14ac:dyDescent="0.15">
      <c r="A146" s="6" t="s">
        <v>112</v>
      </c>
      <c r="B146" s="67" t="s">
        <v>1045</v>
      </c>
      <c r="C146" s="36" t="s">
        <v>1181</v>
      </c>
      <c r="D146" s="1" t="s">
        <v>232</v>
      </c>
      <c r="E146" s="30" t="s">
        <v>232</v>
      </c>
      <c r="F146" s="190" t="s">
        <v>594</v>
      </c>
    </row>
    <row r="147" spans="1:6" x14ac:dyDescent="0.15">
      <c r="A147" s="1" t="s">
        <v>191</v>
      </c>
      <c r="B147" s="23" t="s">
        <v>52</v>
      </c>
      <c r="C147" s="36" t="s">
        <v>1147</v>
      </c>
      <c r="D147" s="6"/>
      <c r="E147" s="23" t="s">
        <v>21</v>
      </c>
      <c r="F147" s="36" t="s">
        <v>1143</v>
      </c>
    </row>
    <row r="148" spans="1:6" x14ac:dyDescent="0.15">
      <c r="A148" s="6"/>
      <c r="B148" s="23" t="s">
        <v>192</v>
      </c>
      <c r="C148" s="40" t="s">
        <v>1133</v>
      </c>
      <c r="D148" s="6"/>
      <c r="E148" s="23" t="s">
        <v>2</v>
      </c>
      <c r="F148" s="36" t="s">
        <v>1141</v>
      </c>
    </row>
    <row r="149" spans="1:6" ht="25.5" x14ac:dyDescent="0.15">
      <c r="A149" s="1" t="s">
        <v>1217</v>
      </c>
      <c r="B149" s="24" t="s">
        <v>193</v>
      </c>
      <c r="C149" s="40" t="s">
        <v>1133</v>
      </c>
      <c r="D149" s="4"/>
      <c r="E149" s="23" t="s">
        <v>19</v>
      </c>
      <c r="F149" s="36" t="s">
        <v>1147</v>
      </c>
    </row>
    <row r="150" spans="1:6" x14ac:dyDescent="0.15">
      <c r="A150" s="504" t="s">
        <v>1551</v>
      </c>
      <c r="B150" s="505"/>
      <c r="C150" s="506"/>
      <c r="D150" s="1" t="s">
        <v>1283</v>
      </c>
      <c r="E150" s="23" t="s">
        <v>233</v>
      </c>
      <c r="F150" s="36" t="s">
        <v>1147</v>
      </c>
    </row>
    <row r="151" spans="1:6" x14ac:dyDescent="0.15">
      <c r="A151" s="6"/>
      <c r="B151" s="24" t="s">
        <v>194</v>
      </c>
      <c r="C151" s="36" t="s">
        <v>1181</v>
      </c>
      <c r="D151" s="6"/>
      <c r="E151" s="24" t="s">
        <v>234</v>
      </c>
      <c r="F151" s="36" t="s">
        <v>1133</v>
      </c>
    </row>
    <row r="152" spans="1:6" ht="15" customHeight="1" x14ac:dyDescent="0.15">
      <c r="A152" s="376" t="s">
        <v>1053</v>
      </c>
      <c r="B152" s="445"/>
      <c r="C152" s="446"/>
      <c r="D152" s="4"/>
      <c r="E152" s="23" t="s">
        <v>235</v>
      </c>
      <c r="F152" s="36" t="s">
        <v>1147</v>
      </c>
    </row>
    <row r="153" spans="1:6" x14ac:dyDescent="0.15">
      <c r="A153" s="62"/>
      <c r="B153" s="24" t="s">
        <v>195</v>
      </c>
      <c r="C153" s="36" t="s">
        <v>1135</v>
      </c>
      <c r="D153" s="8" t="s">
        <v>1442</v>
      </c>
      <c r="E153" s="23"/>
      <c r="F153" s="36" t="s">
        <v>594</v>
      </c>
    </row>
    <row r="154" spans="1:6" x14ac:dyDescent="0.15">
      <c r="A154" s="376" t="s">
        <v>1054</v>
      </c>
      <c r="B154" s="380"/>
      <c r="C154" s="459"/>
      <c r="D154" s="1" t="s">
        <v>236</v>
      </c>
      <c r="E154" s="23" t="s">
        <v>1096</v>
      </c>
      <c r="F154" s="36" t="s">
        <v>1135</v>
      </c>
    </row>
    <row r="155" spans="1:6" x14ac:dyDescent="0.15">
      <c r="A155" s="1" t="s">
        <v>196</v>
      </c>
      <c r="B155" s="43" t="s">
        <v>197</v>
      </c>
      <c r="C155" s="73" t="s">
        <v>1147</v>
      </c>
      <c r="D155" s="4" t="s">
        <v>1458</v>
      </c>
      <c r="E155" s="23"/>
      <c r="F155" s="36" t="s">
        <v>594</v>
      </c>
    </row>
    <row r="156" spans="1:6" ht="15" customHeight="1" x14ac:dyDescent="0.15">
      <c r="A156" s="451" t="s">
        <v>1218</v>
      </c>
      <c r="B156" s="474"/>
      <c r="C156" s="474"/>
      <c r="D156" s="1" t="s">
        <v>242</v>
      </c>
      <c r="E156" s="25" t="s">
        <v>1096</v>
      </c>
      <c r="F156" s="179" t="s">
        <v>1147</v>
      </c>
    </row>
    <row r="157" spans="1:6" ht="15" customHeight="1" x14ac:dyDescent="0.15">
      <c r="A157" s="277"/>
      <c r="B157" s="452" t="s">
        <v>1219</v>
      </c>
      <c r="C157" s="453"/>
      <c r="D157" s="1" t="s">
        <v>243</v>
      </c>
      <c r="E157" s="43" t="s">
        <v>197</v>
      </c>
      <c r="F157" s="284" t="s">
        <v>1147</v>
      </c>
    </row>
    <row r="158" spans="1:6" x14ac:dyDescent="0.15">
      <c r="A158" s="5" t="s">
        <v>198</v>
      </c>
      <c r="B158" s="23" t="s">
        <v>1096</v>
      </c>
      <c r="C158" s="36" t="s">
        <v>1135</v>
      </c>
      <c r="D158" s="469" t="s">
        <v>1460</v>
      </c>
      <c r="E158" s="470"/>
      <c r="F158" s="372"/>
    </row>
    <row r="159" spans="1:6" x14ac:dyDescent="0.15">
      <c r="A159" s="5" t="s">
        <v>199</v>
      </c>
      <c r="B159" s="23"/>
      <c r="C159" s="36" t="s">
        <v>1135</v>
      </c>
      <c r="D159" s="306"/>
      <c r="E159" s="407" t="s">
        <v>1459</v>
      </c>
      <c r="F159" s="408"/>
    </row>
    <row r="160" spans="1:6" ht="15.75" x14ac:dyDescent="0.15">
      <c r="A160" s="213" t="s">
        <v>1202</v>
      </c>
      <c r="B160" s="91"/>
      <c r="C160" s="91"/>
      <c r="D160" s="1" t="s">
        <v>244</v>
      </c>
      <c r="E160" s="23" t="s">
        <v>161</v>
      </c>
      <c r="F160" s="36" t="s">
        <v>594</v>
      </c>
    </row>
    <row r="161" spans="1:6" x14ac:dyDescent="0.15">
      <c r="A161" s="1" t="s">
        <v>203</v>
      </c>
      <c r="B161" s="23" t="s">
        <v>1630</v>
      </c>
      <c r="C161" s="36" t="s">
        <v>1181</v>
      </c>
      <c r="D161" s="4"/>
      <c r="E161" s="23" t="s">
        <v>27</v>
      </c>
      <c r="F161" s="36" t="s">
        <v>1143</v>
      </c>
    </row>
    <row r="162" spans="1:6" x14ac:dyDescent="0.15">
      <c r="A162" s="5" t="s">
        <v>241</v>
      </c>
      <c r="B162" s="23"/>
      <c r="C162" s="40" t="s">
        <v>1135</v>
      </c>
      <c r="D162" s="1" t="s">
        <v>264</v>
      </c>
      <c r="E162" s="23" t="s">
        <v>265</v>
      </c>
      <c r="F162" s="36" t="s">
        <v>1133</v>
      </c>
    </row>
    <row r="163" spans="1:6" x14ac:dyDescent="0.15">
      <c r="A163" s="1" t="s">
        <v>237</v>
      </c>
      <c r="B163" s="24" t="s">
        <v>238</v>
      </c>
      <c r="C163" s="36" t="s">
        <v>1133</v>
      </c>
      <c r="D163" s="6"/>
      <c r="E163" s="24" t="s">
        <v>266</v>
      </c>
      <c r="F163" s="36" t="s">
        <v>1143</v>
      </c>
    </row>
    <row r="164" spans="1:6" x14ac:dyDescent="0.15">
      <c r="A164" s="6"/>
      <c r="B164" s="24" t="s">
        <v>215</v>
      </c>
      <c r="C164" s="36" t="s">
        <v>1143</v>
      </c>
      <c r="D164" s="174" t="s">
        <v>1333</v>
      </c>
      <c r="E164" s="24" t="s">
        <v>29</v>
      </c>
      <c r="F164" s="36" t="s">
        <v>1137</v>
      </c>
    </row>
    <row r="165" spans="1:6" x14ac:dyDescent="0.15">
      <c r="A165" s="4"/>
      <c r="B165" s="81" t="s">
        <v>239</v>
      </c>
      <c r="C165" s="36" t="s">
        <v>1143</v>
      </c>
      <c r="D165" s="370" t="s">
        <v>1050</v>
      </c>
      <c r="E165" s="371"/>
      <c r="F165" s="385"/>
    </row>
    <row r="166" spans="1:6" ht="15" customHeight="1" x14ac:dyDescent="0.15">
      <c r="A166" s="42" t="s">
        <v>1226</v>
      </c>
      <c r="B166" s="2" t="s">
        <v>240</v>
      </c>
      <c r="C166" s="36" t="s">
        <v>594</v>
      </c>
      <c r="D166" s="70" t="s">
        <v>1177</v>
      </c>
      <c r="E166" s="24" t="s">
        <v>13</v>
      </c>
      <c r="F166" s="36" t="s">
        <v>1208</v>
      </c>
    </row>
    <row r="167" spans="1:6" x14ac:dyDescent="0.15">
      <c r="A167" s="41"/>
      <c r="B167" s="9" t="s">
        <v>76</v>
      </c>
      <c r="C167" s="73" t="s">
        <v>1141</v>
      </c>
      <c r="D167" s="174" t="s">
        <v>1434</v>
      </c>
      <c r="E167" s="24" t="s">
        <v>267</v>
      </c>
      <c r="F167" s="36" t="s">
        <v>1143</v>
      </c>
    </row>
    <row r="168" spans="1:6" x14ac:dyDescent="0.15">
      <c r="A168" s="1" t="s">
        <v>246</v>
      </c>
      <c r="B168" s="23" t="s">
        <v>245</v>
      </c>
      <c r="C168" s="36" t="s">
        <v>1143</v>
      </c>
      <c r="D168" s="370" t="s">
        <v>1310</v>
      </c>
      <c r="E168" s="371"/>
      <c r="F168" s="385"/>
    </row>
    <row r="169" spans="1:6" x14ac:dyDescent="0.15">
      <c r="A169" s="6"/>
      <c r="B169" s="23" t="s">
        <v>188</v>
      </c>
      <c r="C169" s="36" t="s">
        <v>1141</v>
      </c>
      <c r="D169" s="89" t="s">
        <v>1040</v>
      </c>
      <c r="E169" s="65" t="s">
        <v>16</v>
      </c>
      <c r="F169" s="36" t="s">
        <v>1139</v>
      </c>
    </row>
    <row r="170" spans="1:6" x14ac:dyDescent="0.15">
      <c r="A170" s="6"/>
      <c r="B170" s="23" t="s">
        <v>95</v>
      </c>
      <c r="C170" s="36" t="s">
        <v>1133</v>
      </c>
      <c r="D170" s="89" t="s">
        <v>1040</v>
      </c>
      <c r="E170" s="24" t="s">
        <v>145</v>
      </c>
      <c r="F170" s="36" t="s">
        <v>1141</v>
      </c>
    </row>
    <row r="171" spans="1:6" ht="15" customHeight="1" x14ac:dyDescent="0.15">
      <c r="A171" s="6"/>
      <c r="B171" s="23" t="s">
        <v>52</v>
      </c>
      <c r="C171" s="36" t="s">
        <v>1147</v>
      </c>
      <c r="D171" s="6"/>
      <c r="E171" s="24" t="s">
        <v>77</v>
      </c>
      <c r="F171" s="36" t="s">
        <v>1147</v>
      </c>
    </row>
    <row r="172" spans="1:6" x14ac:dyDescent="0.15">
      <c r="A172" s="4"/>
      <c r="B172" s="23" t="s">
        <v>39</v>
      </c>
      <c r="C172" s="36" t="s">
        <v>1147</v>
      </c>
      <c r="D172" s="6"/>
      <c r="E172" s="24" t="s">
        <v>265</v>
      </c>
      <c r="F172" s="36" t="s">
        <v>1133</v>
      </c>
    </row>
    <row r="173" spans="1:6" x14ac:dyDescent="0.15">
      <c r="A173" s="1" t="s">
        <v>1105</v>
      </c>
      <c r="B173" s="23" t="s">
        <v>95</v>
      </c>
      <c r="C173" s="36" t="s">
        <v>1133</v>
      </c>
      <c r="D173" s="6"/>
      <c r="E173" s="24" t="s">
        <v>17</v>
      </c>
      <c r="F173" s="36" t="s">
        <v>1147</v>
      </c>
    </row>
    <row r="174" spans="1:6" x14ac:dyDescent="0.15">
      <c r="A174" s="6"/>
      <c r="B174" s="23" t="s">
        <v>52</v>
      </c>
      <c r="C174" s="36" t="s">
        <v>1147</v>
      </c>
      <c r="D174" s="6"/>
      <c r="E174" s="24" t="s">
        <v>18</v>
      </c>
      <c r="F174" s="36" t="s">
        <v>1141</v>
      </c>
    </row>
    <row r="175" spans="1:6" x14ac:dyDescent="0.15">
      <c r="A175" s="6"/>
      <c r="B175" s="23" t="s">
        <v>39</v>
      </c>
      <c r="C175" s="36" t="s">
        <v>1147</v>
      </c>
      <c r="D175" s="4"/>
      <c r="E175" s="24" t="s">
        <v>270</v>
      </c>
      <c r="F175" s="36" t="s">
        <v>1147</v>
      </c>
    </row>
    <row r="176" spans="1:6" x14ac:dyDescent="0.15">
      <c r="A176" s="1" t="s">
        <v>1106</v>
      </c>
      <c r="B176" s="24" t="s">
        <v>215</v>
      </c>
      <c r="C176" s="36" t="s">
        <v>1133</v>
      </c>
      <c r="D176" s="4" t="s">
        <v>271</v>
      </c>
      <c r="E176" s="23" t="s">
        <v>1096</v>
      </c>
      <c r="F176" s="36" t="s">
        <v>1147</v>
      </c>
    </row>
    <row r="177" spans="1:6" x14ac:dyDescent="0.15">
      <c r="A177" s="6"/>
      <c r="B177" s="24" t="s">
        <v>95</v>
      </c>
      <c r="C177" s="36" t="s">
        <v>1133</v>
      </c>
      <c r="D177" s="5" t="s">
        <v>272</v>
      </c>
      <c r="E177" s="11" t="s">
        <v>1096</v>
      </c>
      <c r="F177" s="36" t="s">
        <v>1147</v>
      </c>
    </row>
    <row r="178" spans="1:6" x14ac:dyDescent="0.15">
      <c r="A178" s="6"/>
      <c r="B178" s="11" t="s">
        <v>52</v>
      </c>
      <c r="C178" s="36" t="s">
        <v>1147</v>
      </c>
      <c r="D178" s="6" t="s">
        <v>273</v>
      </c>
      <c r="E178" s="23" t="s">
        <v>1096</v>
      </c>
      <c r="F178" s="36" t="s">
        <v>1147</v>
      </c>
    </row>
    <row r="179" spans="1:6" x14ac:dyDescent="0.15">
      <c r="A179" s="6"/>
      <c r="B179" s="24" t="s">
        <v>39</v>
      </c>
      <c r="C179" s="36" t="s">
        <v>1147</v>
      </c>
      <c r="D179" s="1" t="s">
        <v>274</v>
      </c>
      <c r="E179" s="23" t="s">
        <v>275</v>
      </c>
      <c r="F179" s="36" t="s">
        <v>1133</v>
      </c>
    </row>
    <row r="180" spans="1:6" x14ac:dyDescent="0.15">
      <c r="A180" s="1" t="s">
        <v>247</v>
      </c>
      <c r="B180" s="24" t="s">
        <v>1632</v>
      </c>
      <c r="C180" s="36" t="s">
        <v>1147</v>
      </c>
      <c r="D180" s="6"/>
      <c r="E180" s="23" t="s">
        <v>276</v>
      </c>
      <c r="F180" s="36" t="s">
        <v>1147</v>
      </c>
    </row>
    <row r="181" spans="1:6" x14ac:dyDescent="0.15">
      <c r="A181" s="6"/>
      <c r="B181" s="24" t="s">
        <v>233</v>
      </c>
      <c r="C181" s="36" t="s">
        <v>1147</v>
      </c>
      <c r="D181" s="4"/>
      <c r="E181" s="23" t="s">
        <v>277</v>
      </c>
      <c r="F181" s="36" t="s">
        <v>1143</v>
      </c>
    </row>
    <row r="182" spans="1:6" x14ac:dyDescent="0.15">
      <c r="A182" s="6"/>
      <c r="B182" s="24" t="s">
        <v>248</v>
      </c>
      <c r="C182" s="36" t="s">
        <v>1147</v>
      </c>
      <c r="D182" s="1" t="s">
        <v>278</v>
      </c>
      <c r="E182" s="23" t="s">
        <v>95</v>
      </c>
      <c r="F182" s="36" t="s">
        <v>1133</v>
      </c>
    </row>
    <row r="183" spans="1:6" x14ac:dyDescent="0.15">
      <c r="A183" s="471" t="s">
        <v>1057</v>
      </c>
      <c r="B183" s="472"/>
      <c r="C183" s="473"/>
      <c r="D183" s="4"/>
      <c r="E183" s="23" t="s">
        <v>279</v>
      </c>
      <c r="F183" s="36" t="s">
        <v>1147</v>
      </c>
    </row>
    <row r="184" spans="1:6" x14ac:dyDescent="0.15">
      <c r="A184" s="39" t="s">
        <v>1227</v>
      </c>
      <c r="B184" s="24" t="s">
        <v>249</v>
      </c>
      <c r="C184" s="36" t="s">
        <v>1147</v>
      </c>
      <c r="D184" s="5" t="s">
        <v>280</v>
      </c>
      <c r="E184" s="25" t="s">
        <v>1096</v>
      </c>
      <c r="F184" s="36" t="s">
        <v>1135</v>
      </c>
    </row>
    <row r="185" spans="1:6" x14ac:dyDescent="0.15">
      <c r="A185" s="6" t="s">
        <v>250</v>
      </c>
      <c r="B185" s="23" t="s">
        <v>27</v>
      </c>
      <c r="C185" s="40" t="s">
        <v>1143</v>
      </c>
      <c r="D185" s="215" t="s">
        <v>281</v>
      </c>
      <c r="E185" s="216"/>
      <c r="F185" s="50" t="s">
        <v>594</v>
      </c>
    </row>
    <row r="186" spans="1:6" x14ac:dyDescent="0.15">
      <c r="A186" s="6"/>
      <c r="B186" s="23" t="s">
        <v>188</v>
      </c>
      <c r="C186" s="36" t="s">
        <v>1141</v>
      </c>
      <c r="D186" s="1" t="s">
        <v>282</v>
      </c>
      <c r="E186" s="24" t="s">
        <v>283</v>
      </c>
      <c r="F186" s="36" t="s">
        <v>1133</v>
      </c>
    </row>
    <row r="187" spans="1:6" x14ac:dyDescent="0.15">
      <c r="A187" s="6"/>
      <c r="B187" s="23" t="s">
        <v>251</v>
      </c>
      <c r="C187" s="36" t="s">
        <v>1147</v>
      </c>
      <c r="D187" s="6"/>
      <c r="E187" s="24" t="s">
        <v>21</v>
      </c>
      <c r="F187" s="36" t="s">
        <v>1143</v>
      </c>
    </row>
    <row r="188" spans="1:6" x14ac:dyDescent="0.15">
      <c r="A188" s="6"/>
      <c r="B188" s="23" t="s">
        <v>252</v>
      </c>
      <c r="C188" s="36" t="s">
        <v>1133</v>
      </c>
      <c r="D188" s="6"/>
      <c r="E188" s="24" t="s">
        <v>76</v>
      </c>
      <c r="F188" s="36" t="s">
        <v>1141</v>
      </c>
    </row>
    <row r="189" spans="1:6" x14ac:dyDescent="0.15">
      <c r="A189" s="5" t="s">
        <v>253</v>
      </c>
      <c r="B189" s="23" t="s">
        <v>1107</v>
      </c>
      <c r="C189" s="36" t="s">
        <v>1135</v>
      </c>
      <c r="D189" s="6"/>
      <c r="E189" s="24" t="s">
        <v>284</v>
      </c>
      <c r="F189" s="36" t="s">
        <v>1143</v>
      </c>
    </row>
    <row r="190" spans="1:6" x14ac:dyDescent="0.15">
      <c r="A190" s="6" t="s">
        <v>254</v>
      </c>
      <c r="B190" s="23" t="s">
        <v>1096</v>
      </c>
      <c r="C190" s="36" t="s">
        <v>1147</v>
      </c>
      <c r="D190" s="6"/>
      <c r="E190" s="24" t="s">
        <v>285</v>
      </c>
      <c r="F190" s="36" t="s">
        <v>1147</v>
      </c>
    </row>
    <row r="191" spans="1:6" x14ac:dyDescent="0.15">
      <c r="A191" s="1" t="s">
        <v>255</v>
      </c>
      <c r="B191" s="24" t="s">
        <v>27</v>
      </c>
      <c r="C191" s="36" t="s">
        <v>1143</v>
      </c>
      <c r="D191" s="1" t="s">
        <v>286</v>
      </c>
      <c r="E191" s="24" t="s">
        <v>287</v>
      </c>
      <c r="F191" s="36" t="s">
        <v>1211</v>
      </c>
    </row>
    <row r="192" spans="1:6" x14ac:dyDescent="0.15">
      <c r="A192" s="6"/>
      <c r="B192" s="24" t="s">
        <v>76</v>
      </c>
      <c r="C192" s="36" t="s">
        <v>1141</v>
      </c>
      <c r="D192" s="510" t="s">
        <v>1633</v>
      </c>
      <c r="E192" s="511"/>
      <c r="F192" s="512"/>
    </row>
    <row r="193" spans="1:6" x14ac:dyDescent="0.15">
      <c r="A193" s="6"/>
      <c r="B193" s="24" t="s">
        <v>255</v>
      </c>
      <c r="C193" s="36" t="s">
        <v>1147</v>
      </c>
      <c r="D193" s="1" t="s">
        <v>288</v>
      </c>
      <c r="E193" s="23" t="s">
        <v>1096</v>
      </c>
      <c r="F193" s="36" t="s">
        <v>1135</v>
      </c>
    </row>
    <row r="194" spans="1:6" x14ac:dyDescent="0.15">
      <c r="A194" s="4"/>
      <c r="B194" s="24" t="s">
        <v>31</v>
      </c>
      <c r="C194" s="36" t="s">
        <v>1141</v>
      </c>
      <c r="D194" s="379" t="s">
        <v>1559</v>
      </c>
      <c r="E194" s="380"/>
      <c r="F194" s="459"/>
    </row>
    <row r="195" spans="1:6" x14ac:dyDescent="0.15">
      <c r="A195" s="4" t="s">
        <v>256</v>
      </c>
      <c r="B195" s="23" t="s">
        <v>257</v>
      </c>
      <c r="C195" s="36" t="s">
        <v>1147</v>
      </c>
      <c r="D195" s="1" t="s">
        <v>289</v>
      </c>
      <c r="E195" s="24" t="s">
        <v>290</v>
      </c>
      <c r="F195" s="36" t="s">
        <v>1133</v>
      </c>
    </row>
    <row r="196" spans="1:6" x14ac:dyDescent="0.15">
      <c r="A196" s="6" t="s">
        <v>258</v>
      </c>
      <c r="B196" s="23" t="s">
        <v>1096</v>
      </c>
      <c r="C196" s="36" t="s">
        <v>1147</v>
      </c>
      <c r="D196" s="6"/>
      <c r="E196" s="24" t="s">
        <v>291</v>
      </c>
      <c r="F196" s="36" t="s">
        <v>1147</v>
      </c>
    </row>
    <row r="197" spans="1:6" x14ac:dyDescent="0.15">
      <c r="A197" s="379" t="s">
        <v>1058</v>
      </c>
      <c r="B197" s="380"/>
      <c r="C197" s="459"/>
      <c r="D197" s="6"/>
      <c r="E197" s="24" t="s">
        <v>292</v>
      </c>
      <c r="F197" s="36" t="s">
        <v>1143</v>
      </c>
    </row>
    <row r="198" spans="1:6" x14ac:dyDescent="0.15">
      <c r="A198" s="1" t="s">
        <v>1228</v>
      </c>
      <c r="B198" s="43" t="s">
        <v>259</v>
      </c>
      <c r="C198" s="73" t="s">
        <v>1211</v>
      </c>
      <c r="D198" s="1" t="s">
        <v>293</v>
      </c>
      <c r="E198" s="24" t="s">
        <v>293</v>
      </c>
      <c r="F198" s="36" t="s">
        <v>594</v>
      </c>
    </row>
    <row r="199" spans="1:6" x14ac:dyDescent="0.15">
      <c r="A199" s="41"/>
      <c r="B199" s="377" t="s">
        <v>1629</v>
      </c>
      <c r="C199" s="378"/>
      <c r="D199" s="6"/>
      <c r="E199" s="24" t="s">
        <v>21</v>
      </c>
      <c r="F199" s="36" t="s">
        <v>1143</v>
      </c>
    </row>
    <row r="200" spans="1:6" x14ac:dyDescent="0.15">
      <c r="A200" s="6"/>
      <c r="B200" s="11" t="s">
        <v>260</v>
      </c>
      <c r="C200" s="98" t="s">
        <v>1211</v>
      </c>
      <c r="D200" s="6"/>
      <c r="E200" s="24" t="s">
        <v>294</v>
      </c>
      <c r="F200" s="36" t="s">
        <v>1147</v>
      </c>
    </row>
    <row r="201" spans="1:6" x14ac:dyDescent="0.15">
      <c r="A201" s="86"/>
      <c r="B201" s="377" t="s">
        <v>1629</v>
      </c>
      <c r="C201" s="378"/>
      <c r="D201" s="6"/>
      <c r="E201" s="24" t="s">
        <v>76</v>
      </c>
      <c r="F201" s="36" t="s">
        <v>1141</v>
      </c>
    </row>
    <row r="202" spans="1:6" x14ac:dyDescent="0.15">
      <c r="A202" s="16" t="s">
        <v>261</v>
      </c>
      <c r="B202" s="30"/>
      <c r="C202" s="44" t="s">
        <v>1133</v>
      </c>
      <c r="D202" s="6"/>
      <c r="E202" s="81" t="s">
        <v>239</v>
      </c>
      <c r="F202" s="36" t="s">
        <v>1143</v>
      </c>
    </row>
    <row r="203" spans="1:6" x14ac:dyDescent="0.15">
      <c r="A203" s="1" t="s">
        <v>262</v>
      </c>
      <c r="B203" s="23" t="s">
        <v>1096</v>
      </c>
      <c r="C203" s="36" t="s">
        <v>1147</v>
      </c>
      <c r="D203" s="6"/>
      <c r="E203" s="24" t="s">
        <v>295</v>
      </c>
      <c r="F203" s="36" t="s">
        <v>1141</v>
      </c>
    </row>
    <row r="204" spans="1:6" x14ac:dyDescent="0.15">
      <c r="A204" s="1" t="s">
        <v>263</v>
      </c>
      <c r="B204" s="105"/>
      <c r="C204" s="36" t="s">
        <v>1211</v>
      </c>
      <c r="D204" s="6"/>
      <c r="E204" s="24" t="s">
        <v>251</v>
      </c>
      <c r="F204" s="36" t="s">
        <v>1137</v>
      </c>
    </row>
    <row r="205" spans="1:6" x14ac:dyDescent="0.15">
      <c r="A205" s="373" t="s">
        <v>1629</v>
      </c>
      <c r="B205" s="374"/>
      <c r="C205" s="375"/>
      <c r="D205" s="493" t="s">
        <v>1050</v>
      </c>
      <c r="E205" s="494"/>
      <c r="F205" s="495"/>
    </row>
    <row r="206" spans="1:6" x14ac:dyDescent="0.15">
      <c r="A206" s="5" t="s">
        <v>264</v>
      </c>
      <c r="B206" s="24" t="s">
        <v>1229</v>
      </c>
      <c r="C206" s="36" t="s">
        <v>594</v>
      </c>
      <c r="D206" s="22"/>
      <c r="E206" s="24" t="s">
        <v>31</v>
      </c>
      <c r="F206" s="36" t="s">
        <v>1141</v>
      </c>
    </row>
    <row r="207" spans="1:6" x14ac:dyDescent="0.15">
      <c r="A207" s="7" t="s">
        <v>327</v>
      </c>
      <c r="B207" s="23"/>
      <c r="C207" s="36" t="s">
        <v>594</v>
      </c>
      <c r="D207" s="6"/>
      <c r="E207" s="24" t="s">
        <v>178</v>
      </c>
      <c r="F207" s="36" t="s">
        <v>1139</v>
      </c>
    </row>
    <row r="208" spans="1:6" x14ac:dyDescent="0.15">
      <c r="A208" s="5" t="s">
        <v>328</v>
      </c>
      <c r="B208" s="23"/>
      <c r="C208" s="36" t="s">
        <v>594</v>
      </c>
      <c r="D208" s="22"/>
      <c r="E208" s="11" t="s">
        <v>179</v>
      </c>
      <c r="F208" s="36" t="s">
        <v>1141</v>
      </c>
    </row>
    <row r="209" spans="1:6" x14ac:dyDescent="0.15">
      <c r="A209" s="84" t="s">
        <v>1230</v>
      </c>
      <c r="B209" s="2" t="s">
        <v>298</v>
      </c>
      <c r="C209" s="73" t="s">
        <v>1147</v>
      </c>
      <c r="D209" s="6"/>
      <c r="E209" s="24" t="s">
        <v>296</v>
      </c>
      <c r="F209" s="36" t="s">
        <v>1133</v>
      </c>
    </row>
    <row r="210" spans="1:6" x14ac:dyDescent="0.15">
      <c r="A210" s="104" t="s">
        <v>1247</v>
      </c>
      <c r="B210" s="82" t="s">
        <v>1231</v>
      </c>
      <c r="C210" s="36" t="s">
        <v>1141</v>
      </c>
      <c r="D210" s="6"/>
      <c r="E210" s="24" t="s">
        <v>1108</v>
      </c>
      <c r="F210" s="36" t="s">
        <v>1147</v>
      </c>
    </row>
    <row r="211" spans="1:6" x14ac:dyDescent="0.15">
      <c r="A211" s="39" t="s">
        <v>1034</v>
      </c>
      <c r="B211" s="30" t="s">
        <v>1232</v>
      </c>
      <c r="C211" s="45"/>
      <c r="D211" s="379" t="s">
        <v>1059</v>
      </c>
      <c r="E211" s="377"/>
      <c r="F211" s="378"/>
    </row>
    <row r="212" spans="1:6" x14ac:dyDescent="0.15">
      <c r="A212" s="16" t="s">
        <v>305</v>
      </c>
      <c r="B212" s="23"/>
      <c r="C212" s="36" t="s">
        <v>1133</v>
      </c>
      <c r="D212" s="5" t="s">
        <v>297</v>
      </c>
      <c r="E212" s="23"/>
      <c r="F212" s="36" t="s">
        <v>594</v>
      </c>
    </row>
    <row r="213" spans="1:6" ht="15.75" x14ac:dyDescent="0.15">
      <c r="A213" s="208" t="s">
        <v>1202</v>
      </c>
      <c r="B213" s="214"/>
      <c r="C213" s="214"/>
      <c r="D213" s="307" t="s">
        <v>299</v>
      </c>
      <c r="E213" s="2" t="s">
        <v>300</v>
      </c>
      <c r="F213" s="50" t="s">
        <v>1135</v>
      </c>
    </row>
    <row r="214" spans="1:6" x14ac:dyDescent="0.15">
      <c r="A214" s="17" t="s">
        <v>301</v>
      </c>
      <c r="B214" s="30" t="s">
        <v>1096</v>
      </c>
      <c r="C214" s="36" t="s">
        <v>1135</v>
      </c>
      <c r="D214" s="1" t="s">
        <v>316</v>
      </c>
      <c r="E214" s="23" t="s">
        <v>317</v>
      </c>
      <c r="F214" s="369" t="s">
        <v>1148</v>
      </c>
    </row>
    <row r="215" spans="1:6" x14ac:dyDescent="0.15">
      <c r="A215" s="393" t="s">
        <v>1461</v>
      </c>
      <c r="B215" s="516"/>
      <c r="C215" s="517"/>
      <c r="D215" s="451" t="s">
        <v>1235</v>
      </c>
      <c r="E215" s="452"/>
      <c r="F215" s="453"/>
    </row>
    <row r="216" spans="1:6" x14ac:dyDescent="0.15">
      <c r="A216" s="466" t="s">
        <v>1593</v>
      </c>
      <c r="B216" s="394"/>
      <c r="C216" s="394"/>
      <c r="D216" s="4"/>
      <c r="E216" s="23" t="s">
        <v>318</v>
      </c>
      <c r="F216" s="36" t="s">
        <v>1135</v>
      </c>
    </row>
    <row r="217" spans="1:6" x14ac:dyDescent="0.15">
      <c r="A217" s="1" t="s">
        <v>302</v>
      </c>
      <c r="B217" s="24" t="s">
        <v>303</v>
      </c>
      <c r="C217" s="36" t="s">
        <v>594</v>
      </c>
      <c r="D217" s="1" t="s">
        <v>1236</v>
      </c>
      <c r="E217" s="24" t="s">
        <v>319</v>
      </c>
      <c r="F217" s="36" t="s">
        <v>1206</v>
      </c>
    </row>
    <row r="218" spans="1:6" x14ac:dyDescent="0.15">
      <c r="A218" s="6"/>
      <c r="B218" s="24" t="s">
        <v>189</v>
      </c>
      <c r="C218" s="36" t="s">
        <v>1143</v>
      </c>
      <c r="D218" s="6"/>
      <c r="E218" s="24" t="s">
        <v>320</v>
      </c>
      <c r="F218" s="36" t="s">
        <v>1133</v>
      </c>
    </row>
    <row r="219" spans="1:6" x14ac:dyDescent="0.15">
      <c r="A219" s="6"/>
      <c r="B219" s="24" t="s">
        <v>27</v>
      </c>
      <c r="C219" s="36" t="s">
        <v>1143</v>
      </c>
      <c r="D219" s="4"/>
      <c r="E219" s="24" t="s">
        <v>321</v>
      </c>
      <c r="F219" s="36" t="s">
        <v>1147</v>
      </c>
    </row>
    <row r="220" spans="1:6" x14ac:dyDescent="0.15">
      <c r="A220" s="6"/>
      <c r="B220" s="24" t="s">
        <v>31</v>
      </c>
      <c r="C220" s="36" t="s">
        <v>1141</v>
      </c>
      <c r="D220" s="1" t="s">
        <v>322</v>
      </c>
      <c r="E220" s="23" t="s">
        <v>323</v>
      </c>
      <c r="F220" s="36" t="s">
        <v>594</v>
      </c>
    </row>
    <row r="221" spans="1:6" x14ac:dyDescent="0.15">
      <c r="A221" s="6"/>
      <c r="B221" s="24" t="s">
        <v>29</v>
      </c>
      <c r="C221" s="36" t="s">
        <v>1137</v>
      </c>
      <c r="D221" s="1" t="s">
        <v>324</v>
      </c>
      <c r="E221" s="24" t="s">
        <v>325</v>
      </c>
      <c r="F221" s="36" t="s">
        <v>1133</v>
      </c>
    </row>
    <row r="222" spans="1:6" x14ac:dyDescent="0.15">
      <c r="A222" s="493" t="s">
        <v>1060</v>
      </c>
      <c r="B222" s="494"/>
      <c r="C222" s="495"/>
      <c r="D222" s="6"/>
      <c r="E222" s="24" t="s">
        <v>21</v>
      </c>
      <c r="F222" s="36" t="s">
        <v>1143</v>
      </c>
    </row>
    <row r="223" spans="1:6" x14ac:dyDescent="0.15">
      <c r="A223" s="74" t="s">
        <v>1222</v>
      </c>
      <c r="B223" s="24" t="s">
        <v>13</v>
      </c>
      <c r="C223" s="36" t="s">
        <v>1208</v>
      </c>
      <c r="D223" s="4"/>
      <c r="E223" s="24" t="s">
        <v>326</v>
      </c>
      <c r="F223" s="36" t="s">
        <v>1141</v>
      </c>
    </row>
    <row r="224" spans="1:6" x14ac:dyDescent="0.15">
      <c r="A224" s="6"/>
      <c r="B224" s="24" t="s">
        <v>76</v>
      </c>
      <c r="C224" s="40" t="s">
        <v>1141</v>
      </c>
      <c r="D224" s="1" t="s">
        <v>329</v>
      </c>
      <c r="E224" s="24" t="s">
        <v>135</v>
      </c>
      <c r="F224" s="36" t="s">
        <v>1133</v>
      </c>
    </row>
    <row r="225" spans="1:6" x14ac:dyDescent="0.15">
      <c r="A225" s="6"/>
      <c r="B225" s="24" t="s">
        <v>295</v>
      </c>
      <c r="C225" s="36" t="s">
        <v>1141</v>
      </c>
      <c r="D225" s="6"/>
      <c r="E225" s="34" t="s">
        <v>2</v>
      </c>
      <c r="F225" s="44" t="s">
        <v>1147</v>
      </c>
    </row>
    <row r="226" spans="1:6" x14ac:dyDescent="0.15">
      <c r="A226" s="6"/>
      <c r="B226" s="34" t="s">
        <v>177</v>
      </c>
      <c r="C226" s="36" t="s">
        <v>1141</v>
      </c>
      <c r="D226" s="6"/>
      <c r="E226" s="24" t="s">
        <v>41</v>
      </c>
      <c r="F226" s="36" t="s">
        <v>1147</v>
      </c>
    </row>
    <row r="227" spans="1:6" ht="15" customHeight="1" x14ac:dyDescent="0.15">
      <c r="A227" s="6"/>
      <c r="B227" s="34" t="s">
        <v>178</v>
      </c>
      <c r="C227" s="44" t="s">
        <v>1137</v>
      </c>
      <c r="D227" s="46"/>
      <c r="E227" s="24" t="s">
        <v>40</v>
      </c>
      <c r="F227" s="36" t="s">
        <v>1147</v>
      </c>
    </row>
    <row r="228" spans="1:6" x14ac:dyDescent="0.15">
      <c r="A228" s="6"/>
      <c r="B228" s="24" t="s">
        <v>179</v>
      </c>
      <c r="C228" s="36" t="s">
        <v>1141</v>
      </c>
      <c r="D228" s="1" t="s">
        <v>312</v>
      </c>
      <c r="E228" s="24" t="s">
        <v>27</v>
      </c>
      <c r="F228" s="36" t="s">
        <v>1143</v>
      </c>
    </row>
    <row r="229" spans="1:6" x14ac:dyDescent="0.15">
      <c r="A229" s="6"/>
      <c r="B229" s="24" t="s">
        <v>296</v>
      </c>
      <c r="C229" s="36" t="s">
        <v>1133</v>
      </c>
      <c r="D229" s="6"/>
      <c r="E229" s="24" t="s">
        <v>31</v>
      </c>
      <c r="F229" s="36" t="s">
        <v>1141</v>
      </c>
    </row>
    <row r="230" spans="1:6" x14ac:dyDescent="0.15">
      <c r="A230" s="21" t="s">
        <v>304</v>
      </c>
      <c r="B230" s="24"/>
      <c r="C230" s="36" t="s">
        <v>1133</v>
      </c>
      <c r="D230" s="6"/>
      <c r="E230" s="24" t="s">
        <v>313</v>
      </c>
      <c r="F230" s="36" t="s">
        <v>1141</v>
      </c>
    </row>
    <row r="231" spans="1:6" ht="15" customHeight="1" x14ac:dyDescent="0.15">
      <c r="A231" s="513" t="s">
        <v>1233</v>
      </c>
      <c r="B231" s="514"/>
      <c r="C231" s="515"/>
      <c r="D231" s="6"/>
      <c r="E231" s="24" t="s">
        <v>314</v>
      </c>
      <c r="F231" s="36" t="s">
        <v>1133</v>
      </c>
    </row>
    <row r="232" spans="1:6" x14ac:dyDescent="0.15">
      <c r="A232" s="1" t="s">
        <v>1552</v>
      </c>
      <c r="B232" s="11" t="s">
        <v>1096</v>
      </c>
      <c r="C232" s="36" t="s">
        <v>1206</v>
      </c>
      <c r="D232" s="1" t="s">
        <v>1237</v>
      </c>
      <c r="E232" s="24" t="s">
        <v>331</v>
      </c>
      <c r="F232" s="36" t="s">
        <v>594</v>
      </c>
    </row>
    <row r="233" spans="1:6" x14ac:dyDescent="0.15">
      <c r="A233" s="1" t="s">
        <v>306</v>
      </c>
      <c r="B233" s="339" t="s">
        <v>307</v>
      </c>
      <c r="C233" s="36" t="s">
        <v>1135</v>
      </c>
      <c r="D233" s="70" t="s">
        <v>1034</v>
      </c>
      <c r="E233" s="24" t="s">
        <v>31</v>
      </c>
      <c r="F233" s="36" t="s">
        <v>1141</v>
      </c>
    </row>
    <row r="234" spans="1:6" x14ac:dyDescent="0.15">
      <c r="A234" s="1" t="s">
        <v>308</v>
      </c>
      <c r="B234" s="24" t="s">
        <v>1096</v>
      </c>
      <c r="C234" s="36" t="s">
        <v>1147</v>
      </c>
      <c r="D234" s="85"/>
      <c r="E234" s="2" t="s">
        <v>77</v>
      </c>
      <c r="F234" s="36" t="s">
        <v>1147</v>
      </c>
    </row>
    <row r="235" spans="1:6" ht="15" customHeight="1" x14ac:dyDescent="0.15">
      <c r="A235" s="376" t="s">
        <v>1046</v>
      </c>
      <c r="B235" s="443"/>
      <c r="C235" s="444"/>
      <c r="D235" s="88"/>
      <c r="E235" s="24" t="s">
        <v>27</v>
      </c>
      <c r="F235" s="36" t="s">
        <v>1143</v>
      </c>
    </row>
    <row r="236" spans="1:6" x14ac:dyDescent="0.15">
      <c r="A236" s="5" t="s">
        <v>309</v>
      </c>
      <c r="B236" s="23"/>
      <c r="C236" s="36" t="s">
        <v>594</v>
      </c>
      <c r="D236" s="46" t="s">
        <v>1034</v>
      </c>
      <c r="E236" s="43" t="s">
        <v>29</v>
      </c>
      <c r="F236" s="73" t="s">
        <v>1137</v>
      </c>
    </row>
    <row r="237" spans="1:6" x14ac:dyDescent="0.15">
      <c r="A237" s="1" t="s">
        <v>310</v>
      </c>
      <c r="B237" s="23" t="s">
        <v>27</v>
      </c>
      <c r="C237" s="36" t="s">
        <v>1143</v>
      </c>
      <c r="D237" s="1" t="s">
        <v>338</v>
      </c>
      <c r="E237" s="24" t="s">
        <v>95</v>
      </c>
      <c r="F237" s="36" t="s">
        <v>1133</v>
      </c>
    </row>
    <row r="238" spans="1:6" ht="15" customHeight="1" x14ac:dyDescent="0.15">
      <c r="A238" s="164" t="s">
        <v>1463</v>
      </c>
      <c r="B238" s="23" t="s">
        <v>13</v>
      </c>
      <c r="C238" s="36" t="s">
        <v>1208</v>
      </c>
      <c r="D238" s="6"/>
      <c r="E238" s="24" t="s">
        <v>2</v>
      </c>
      <c r="F238" s="36" t="s">
        <v>1147</v>
      </c>
    </row>
    <row r="239" spans="1:6" x14ac:dyDescent="0.15">
      <c r="A239" s="376" t="s">
        <v>1462</v>
      </c>
      <c r="B239" s="445"/>
      <c r="C239" s="446"/>
      <c r="D239" s="4"/>
      <c r="E239" s="24" t="s">
        <v>39</v>
      </c>
      <c r="F239" s="36" t="s">
        <v>1147</v>
      </c>
    </row>
    <row r="240" spans="1:6" x14ac:dyDescent="0.15">
      <c r="A240" s="6"/>
      <c r="B240" s="23" t="s">
        <v>30</v>
      </c>
      <c r="C240" s="36" t="s">
        <v>1147</v>
      </c>
      <c r="D240" s="1" t="s">
        <v>333</v>
      </c>
      <c r="E240" s="24" t="s">
        <v>51</v>
      </c>
      <c r="F240" s="36" t="s">
        <v>1133</v>
      </c>
    </row>
    <row r="241" spans="1:6" x14ac:dyDescent="0.15">
      <c r="A241" s="507" t="s">
        <v>1234</v>
      </c>
      <c r="B241" s="508"/>
      <c r="C241" s="509"/>
      <c r="D241" s="4"/>
      <c r="E241" s="34" t="s">
        <v>334</v>
      </c>
      <c r="F241" s="36" t="s">
        <v>1147</v>
      </c>
    </row>
    <row r="242" spans="1:6" x14ac:dyDescent="0.15">
      <c r="A242" s="6"/>
      <c r="B242" s="24" t="s">
        <v>251</v>
      </c>
      <c r="C242" s="36" t="s">
        <v>1147</v>
      </c>
      <c r="D242" s="1" t="s">
        <v>332</v>
      </c>
      <c r="E242" s="24" t="s">
        <v>2</v>
      </c>
      <c r="F242" s="36" t="s">
        <v>1135</v>
      </c>
    </row>
    <row r="243" spans="1:6" x14ac:dyDescent="0.15">
      <c r="A243" s="70" t="s">
        <v>1464</v>
      </c>
      <c r="B243" s="24" t="s">
        <v>31</v>
      </c>
      <c r="C243" s="36" t="s">
        <v>1141</v>
      </c>
      <c r="D243" s="82"/>
      <c r="E243" s="24" t="s">
        <v>39</v>
      </c>
      <c r="F243" s="36" t="s">
        <v>1135</v>
      </c>
    </row>
    <row r="244" spans="1:6" x14ac:dyDescent="0.15">
      <c r="A244" s="6"/>
      <c r="B244" s="24" t="s">
        <v>1592</v>
      </c>
      <c r="C244" s="36" t="s">
        <v>1147</v>
      </c>
      <c r="D244" s="466" t="s">
        <v>1238</v>
      </c>
      <c r="E244" s="401"/>
      <c r="F244" s="402"/>
    </row>
    <row r="245" spans="1:6" x14ac:dyDescent="0.15">
      <c r="A245" s="1" t="s">
        <v>311</v>
      </c>
      <c r="B245" s="24" t="s">
        <v>97</v>
      </c>
      <c r="C245" s="36" t="s">
        <v>1211</v>
      </c>
      <c r="D245" s="1" t="s">
        <v>315</v>
      </c>
      <c r="E245" s="25" t="s">
        <v>1096</v>
      </c>
      <c r="F245" s="295" t="s">
        <v>1133</v>
      </c>
    </row>
    <row r="246" spans="1:6" ht="15" customHeight="1" x14ac:dyDescent="0.15">
      <c r="A246" s="424" t="s">
        <v>1628</v>
      </c>
      <c r="B246" s="523"/>
      <c r="C246" s="524"/>
      <c r="D246" s="5" t="s">
        <v>339</v>
      </c>
      <c r="E246" s="23" t="s">
        <v>340</v>
      </c>
      <c r="F246" s="36" t="s">
        <v>1147</v>
      </c>
    </row>
    <row r="247" spans="1:6" x14ac:dyDescent="0.15">
      <c r="A247" s="293"/>
      <c r="B247" s="292"/>
      <c r="C247" s="292"/>
      <c r="D247" s="335"/>
      <c r="E247" s="24"/>
      <c r="F247" s="57"/>
    </row>
    <row r="248" spans="1:6" ht="15.75" x14ac:dyDescent="0.15">
      <c r="A248" s="336" t="s">
        <v>1246</v>
      </c>
      <c r="B248" s="337"/>
      <c r="C248" s="338"/>
      <c r="D248" s="22" t="s">
        <v>359</v>
      </c>
      <c r="E248" s="34" t="s">
        <v>135</v>
      </c>
      <c r="F248" s="296" t="s">
        <v>1133</v>
      </c>
    </row>
    <row r="249" spans="1:6" x14ac:dyDescent="0.15">
      <c r="A249" s="1" t="s">
        <v>344</v>
      </c>
      <c r="B249" s="23" t="s">
        <v>1096</v>
      </c>
      <c r="C249" s="36" t="s">
        <v>1147</v>
      </c>
      <c r="D249" s="6"/>
      <c r="E249" s="24" t="s">
        <v>95</v>
      </c>
      <c r="F249" s="36" t="s">
        <v>1133</v>
      </c>
    </row>
    <row r="250" spans="1:6" x14ac:dyDescent="0.15">
      <c r="A250" s="1" t="s">
        <v>342</v>
      </c>
      <c r="B250" s="65" t="s">
        <v>1096</v>
      </c>
      <c r="C250" s="36" t="s">
        <v>1147</v>
      </c>
      <c r="D250" s="6"/>
      <c r="E250" s="11" t="s">
        <v>41</v>
      </c>
      <c r="F250" s="36" t="s">
        <v>1147</v>
      </c>
    </row>
    <row r="251" spans="1:6" ht="15" customHeight="1" x14ac:dyDescent="0.15">
      <c r="A251" s="6"/>
      <c r="B251" s="24" t="s">
        <v>76</v>
      </c>
      <c r="C251" s="36" t="s">
        <v>1141</v>
      </c>
      <c r="D251" s="6"/>
      <c r="E251" s="24" t="s">
        <v>242</v>
      </c>
      <c r="F251" s="36" t="s">
        <v>1147</v>
      </c>
    </row>
    <row r="252" spans="1:6" x14ac:dyDescent="0.15">
      <c r="A252" s="106" t="s">
        <v>1062</v>
      </c>
      <c r="B252" s="24" t="s">
        <v>31</v>
      </c>
      <c r="C252" s="36" t="s">
        <v>1147</v>
      </c>
      <c r="D252" s="6"/>
      <c r="E252" s="24" t="s">
        <v>2</v>
      </c>
      <c r="F252" s="36" t="s">
        <v>1147</v>
      </c>
    </row>
    <row r="253" spans="1:6" x14ac:dyDescent="0.15">
      <c r="A253" s="6"/>
      <c r="B253" s="24" t="s">
        <v>208</v>
      </c>
      <c r="C253" s="36" t="s">
        <v>1147</v>
      </c>
      <c r="D253" s="1" t="s">
        <v>1241</v>
      </c>
      <c r="E253" s="24" t="s">
        <v>5</v>
      </c>
      <c r="F253" s="36" t="s">
        <v>1141</v>
      </c>
    </row>
    <row r="254" spans="1:6" x14ac:dyDescent="0.15">
      <c r="A254" s="4"/>
      <c r="B254" s="24" t="s">
        <v>296</v>
      </c>
      <c r="C254" s="36" t="s">
        <v>1147</v>
      </c>
      <c r="D254" s="6" t="s">
        <v>1542</v>
      </c>
      <c r="E254" s="24" t="s">
        <v>72</v>
      </c>
      <c r="F254" s="36" t="s">
        <v>1143</v>
      </c>
    </row>
    <row r="255" spans="1:6" x14ac:dyDescent="0.15">
      <c r="A255" s="1" t="s">
        <v>1240</v>
      </c>
      <c r="B255" s="24" t="s">
        <v>27</v>
      </c>
      <c r="C255" s="36" t="s">
        <v>1143</v>
      </c>
      <c r="D255" s="6"/>
      <c r="E255" s="24" t="s">
        <v>177</v>
      </c>
      <c r="F255" s="36" t="s">
        <v>1141</v>
      </c>
    </row>
    <row r="256" spans="1:6" x14ac:dyDescent="0.15">
      <c r="A256" s="6"/>
      <c r="B256" s="24" t="s">
        <v>188</v>
      </c>
      <c r="C256" s="36" t="s">
        <v>1141</v>
      </c>
      <c r="D256" s="6"/>
      <c r="E256" s="24" t="s">
        <v>352</v>
      </c>
      <c r="F256" s="36" t="s">
        <v>1133</v>
      </c>
    </row>
    <row r="257" spans="1:6" x14ac:dyDescent="0.15">
      <c r="A257" s="6"/>
      <c r="B257" s="24" t="s">
        <v>13</v>
      </c>
      <c r="C257" s="36" t="s">
        <v>1147</v>
      </c>
      <c r="D257" s="6"/>
      <c r="E257" s="43" t="s">
        <v>2</v>
      </c>
      <c r="F257" s="36" t="s">
        <v>1147</v>
      </c>
    </row>
    <row r="258" spans="1:6" x14ac:dyDescent="0.15">
      <c r="A258" s="102" t="s">
        <v>1063</v>
      </c>
      <c r="B258" s="2" t="s">
        <v>29</v>
      </c>
      <c r="C258" s="36" t="s">
        <v>1147</v>
      </c>
      <c r="D258" s="1" t="s">
        <v>361</v>
      </c>
      <c r="E258" s="23" t="s">
        <v>1096</v>
      </c>
      <c r="F258" s="36" t="s">
        <v>1135</v>
      </c>
    </row>
    <row r="259" spans="1:6" x14ac:dyDescent="0.15">
      <c r="A259" s="6"/>
      <c r="B259" s="24" t="s">
        <v>30</v>
      </c>
      <c r="C259" s="36" t="s">
        <v>1147</v>
      </c>
      <c r="D259" s="21" t="s">
        <v>362</v>
      </c>
      <c r="E259" s="24" t="s">
        <v>95</v>
      </c>
      <c r="F259" s="36" t="s">
        <v>1147</v>
      </c>
    </row>
    <row r="260" spans="1:6" x14ac:dyDescent="0.15">
      <c r="A260" s="441" t="s">
        <v>1064</v>
      </c>
      <c r="B260" s="467"/>
      <c r="C260" s="468"/>
      <c r="D260" s="46" t="s">
        <v>1242</v>
      </c>
      <c r="E260" s="24" t="s">
        <v>51</v>
      </c>
      <c r="F260" s="36" t="s">
        <v>1133</v>
      </c>
    </row>
    <row r="261" spans="1:6" x14ac:dyDescent="0.15">
      <c r="A261" s="103" t="s">
        <v>1063</v>
      </c>
      <c r="B261" s="2" t="s">
        <v>31</v>
      </c>
      <c r="C261" s="36" t="s">
        <v>1147</v>
      </c>
      <c r="D261" s="87" t="s">
        <v>1243</v>
      </c>
      <c r="E261" s="24" t="s">
        <v>2</v>
      </c>
      <c r="F261" s="36" t="s">
        <v>1147</v>
      </c>
    </row>
    <row r="262" spans="1:6" x14ac:dyDescent="0.15">
      <c r="A262" s="6"/>
      <c r="B262" s="24" t="s">
        <v>188</v>
      </c>
      <c r="C262" s="36" t="s">
        <v>1141</v>
      </c>
      <c r="D262" s="4" t="s">
        <v>363</v>
      </c>
      <c r="E262" s="23" t="s">
        <v>1096</v>
      </c>
      <c r="F262" s="36" t="s">
        <v>1147</v>
      </c>
    </row>
    <row r="263" spans="1:6" ht="15" customHeight="1" x14ac:dyDescent="0.15">
      <c r="A263" s="6"/>
      <c r="B263" s="24" t="s">
        <v>31</v>
      </c>
      <c r="C263" s="36" t="s">
        <v>1141</v>
      </c>
      <c r="D263" s="1" t="s">
        <v>364</v>
      </c>
      <c r="E263" s="26"/>
      <c r="F263" s="36" t="s">
        <v>1147</v>
      </c>
    </row>
    <row r="264" spans="1:6" x14ac:dyDescent="0.15">
      <c r="A264" s="6"/>
      <c r="B264" s="24" t="s">
        <v>345</v>
      </c>
      <c r="C264" s="36" t="s">
        <v>1147</v>
      </c>
      <c r="D264" s="5" t="s">
        <v>365</v>
      </c>
      <c r="E264" s="23" t="s">
        <v>1096</v>
      </c>
      <c r="F264" s="36" t="s">
        <v>1147</v>
      </c>
    </row>
    <row r="265" spans="1:6" x14ac:dyDescent="0.15">
      <c r="A265" s="4"/>
      <c r="B265" s="24" t="s">
        <v>161</v>
      </c>
      <c r="C265" s="36" t="s">
        <v>1147</v>
      </c>
      <c r="D265" s="4" t="s">
        <v>366</v>
      </c>
      <c r="E265" s="23" t="s">
        <v>1096</v>
      </c>
      <c r="F265" s="36" t="s">
        <v>1206</v>
      </c>
    </row>
    <row r="266" spans="1:6" ht="15.75" x14ac:dyDescent="0.15">
      <c r="A266" s="340" t="s">
        <v>1553</v>
      </c>
      <c r="B266" s="11"/>
      <c r="C266" s="211"/>
      <c r="D266" s="1" t="s">
        <v>367</v>
      </c>
      <c r="E266" s="23" t="s">
        <v>1110</v>
      </c>
      <c r="F266" s="36" t="s">
        <v>1211</v>
      </c>
    </row>
    <row r="267" spans="1:6" x14ac:dyDescent="0.15">
      <c r="A267" s="6" t="s">
        <v>341</v>
      </c>
      <c r="B267" s="23"/>
      <c r="C267" s="36" t="s">
        <v>1133</v>
      </c>
      <c r="D267" s="451" t="s">
        <v>1627</v>
      </c>
      <c r="E267" s="452"/>
      <c r="F267" s="453"/>
    </row>
    <row r="268" spans="1:6" x14ac:dyDescent="0.15">
      <c r="A268" s="376" t="s">
        <v>1239</v>
      </c>
      <c r="B268" s="377"/>
      <c r="C268" s="378"/>
      <c r="D268" s="6"/>
      <c r="E268" s="24" t="s">
        <v>5</v>
      </c>
      <c r="F268" s="36" t="s">
        <v>1141</v>
      </c>
    </row>
    <row r="269" spans="1:6" x14ac:dyDescent="0.15">
      <c r="A269" s="21" t="s">
        <v>343</v>
      </c>
      <c r="B269" s="24"/>
      <c r="C269" s="36" t="s">
        <v>1147</v>
      </c>
      <c r="D269" s="379" t="s">
        <v>1468</v>
      </c>
      <c r="E269" s="380"/>
      <c r="F269" s="459"/>
    </row>
    <row r="270" spans="1:6" x14ac:dyDescent="0.15">
      <c r="A270" s="466" t="s">
        <v>1594</v>
      </c>
      <c r="B270" s="401"/>
      <c r="C270" s="402"/>
      <c r="D270" s="1" t="s">
        <v>368</v>
      </c>
      <c r="E270" s="23" t="s">
        <v>1096</v>
      </c>
      <c r="F270" s="36" t="s">
        <v>1135</v>
      </c>
    </row>
    <row r="271" spans="1:6" x14ac:dyDescent="0.15">
      <c r="A271" s="5" t="s">
        <v>296</v>
      </c>
      <c r="B271" s="25"/>
      <c r="C271" s="36" t="s">
        <v>1133</v>
      </c>
      <c r="D271" s="1" t="s">
        <v>369</v>
      </c>
      <c r="E271" s="24" t="s">
        <v>48</v>
      </c>
      <c r="F271" s="36" t="s">
        <v>594</v>
      </c>
    </row>
    <row r="272" spans="1:6" x14ac:dyDescent="0.2">
      <c r="A272" s="41" t="s">
        <v>347</v>
      </c>
      <c r="B272" s="38"/>
      <c r="C272" s="107" t="s">
        <v>1147</v>
      </c>
      <c r="D272" s="6" t="s">
        <v>1100</v>
      </c>
      <c r="E272" s="24" t="s">
        <v>21</v>
      </c>
      <c r="F272" s="36" t="s">
        <v>1143</v>
      </c>
    </row>
    <row r="273" spans="1:6" x14ac:dyDescent="0.15">
      <c r="A273" s="370" t="s">
        <v>1465</v>
      </c>
      <c r="B273" s="371"/>
      <c r="C273" s="385"/>
      <c r="D273" s="6" t="s">
        <v>1100</v>
      </c>
      <c r="E273" s="24" t="s">
        <v>5</v>
      </c>
      <c r="F273" s="36" t="s">
        <v>1141</v>
      </c>
    </row>
    <row r="274" spans="1:6" x14ac:dyDescent="0.15">
      <c r="A274" s="1" t="s">
        <v>348</v>
      </c>
      <c r="B274" s="2" t="s">
        <v>349</v>
      </c>
      <c r="C274" s="90" t="s">
        <v>1147</v>
      </c>
      <c r="D274" s="6"/>
      <c r="E274" s="24" t="s">
        <v>284</v>
      </c>
      <c r="F274" s="36" t="s">
        <v>1143</v>
      </c>
    </row>
    <row r="275" spans="1:6" ht="22.5" x14ac:dyDescent="0.15">
      <c r="A275" s="51"/>
      <c r="B275" s="219" t="s">
        <v>350</v>
      </c>
      <c r="C275" s="73" t="s">
        <v>1147</v>
      </c>
      <c r="D275" s="6" t="s">
        <v>1100</v>
      </c>
      <c r="E275" s="24" t="s">
        <v>294</v>
      </c>
      <c r="F275" s="36" t="s">
        <v>1147</v>
      </c>
    </row>
    <row r="276" spans="1:6" ht="15" customHeight="1" x14ac:dyDescent="0.15">
      <c r="A276" s="1" t="s">
        <v>351</v>
      </c>
      <c r="B276" s="10" t="s">
        <v>352</v>
      </c>
      <c r="C276" s="36" t="s">
        <v>1135</v>
      </c>
      <c r="D276" s="6"/>
      <c r="E276" s="24" t="s">
        <v>295</v>
      </c>
      <c r="F276" s="36" t="s">
        <v>1141</v>
      </c>
    </row>
    <row r="277" spans="1:6" ht="15" customHeight="1" x14ac:dyDescent="0.15">
      <c r="A277" s="406" t="s">
        <v>1435</v>
      </c>
      <c r="B277" s="391"/>
      <c r="C277" s="392"/>
      <c r="D277" s="6" t="s">
        <v>1100</v>
      </c>
      <c r="E277" s="24" t="s">
        <v>14</v>
      </c>
      <c r="F277" s="36" t="s">
        <v>1137</v>
      </c>
    </row>
    <row r="278" spans="1:6" x14ac:dyDescent="0.15">
      <c r="A278" s="5" t="s">
        <v>1555</v>
      </c>
      <c r="B278" s="23" t="s">
        <v>1109</v>
      </c>
      <c r="C278" s="36" t="s">
        <v>1133</v>
      </c>
      <c r="D278" s="376" t="s">
        <v>1050</v>
      </c>
      <c r="E278" s="445"/>
      <c r="F278" s="446"/>
    </row>
    <row r="279" spans="1:6" ht="15" customHeight="1" x14ac:dyDescent="0.15">
      <c r="A279" s="5" t="s">
        <v>356</v>
      </c>
      <c r="B279" s="23" t="s">
        <v>1096</v>
      </c>
      <c r="C279" s="36" t="s">
        <v>1135</v>
      </c>
      <c r="D279" s="6" t="s">
        <v>1100</v>
      </c>
      <c r="E279" s="24" t="s">
        <v>13</v>
      </c>
      <c r="F279" s="36" t="s">
        <v>1208</v>
      </c>
    </row>
    <row r="280" spans="1:6" x14ac:dyDescent="0.15">
      <c r="A280" s="5" t="s">
        <v>357</v>
      </c>
      <c r="B280" s="23" t="s">
        <v>1096</v>
      </c>
      <c r="C280" s="36" t="s">
        <v>1206</v>
      </c>
      <c r="D280" s="6" t="s">
        <v>1100</v>
      </c>
      <c r="E280" s="24" t="s">
        <v>296</v>
      </c>
      <c r="F280" s="36" t="s">
        <v>1133</v>
      </c>
    </row>
    <row r="281" spans="1:6" x14ac:dyDescent="0.15">
      <c r="A281" s="6" t="s">
        <v>358</v>
      </c>
      <c r="B281" s="23"/>
      <c r="C281" s="36" t="s">
        <v>1135</v>
      </c>
      <c r="D281" s="6"/>
      <c r="E281" s="24" t="s">
        <v>178</v>
      </c>
      <c r="F281" s="36" t="s">
        <v>1137</v>
      </c>
    </row>
    <row r="282" spans="1:6" x14ac:dyDescent="0.15">
      <c r="A282" s="389" t="s">
        <v>1554</v>
      </c>
      <c r="B282" s="390"/>
      <c r="C282" s="50" t="s">
        <v>1133</v>
      </c>
      <c r="D282" s="376" t="s">
        <v>1050</v>
      </c>
      <c r="E282" s="445"/>
      <c r="F282" s="446"/>
    </row>
    <row r="283" spans="1:6" x14ac:dyDescent="0.15">
      <c r="A283" s="1" t="s">
        <v>353</v>
      </c>
      <c r="B283" s="23" t="s">
        <v>1466</v>
      </c>
      <c r="C283" s="36" t="s">
        <v>1148</v>
      </c>
      <c r="D283" s="4" t="s">
        <v>1100</v>
      </c>
      <c r="E283" s="24" t="s">
        <v>179</v>
      </c>
      <c r="F283" s="36" t="s">
        <v>1141</v>
      </c>
    </row>
    <row r="284" spans="1:6" x14ac:dyDescent="0.15">
      <c r="A284" s="6"/>
      <c r="B284" s="23" t="s">
        <v>354</v>
      </c>
      <c r="C284" s="36" t="s">
        <v>1141</v>
      </c>
      <c r="D284" s="389" t="s">
        <v>1253</v>
      </c>
      <c r="E284" s="390"/>
      <c r="F284" s="83" t="s">
        <v>1133</v>
      </c>
    </row>
    <row r="285" spans="1:6" x14ac:dyDescent="0.15">
      <c r="A285" s="6"/>
      <c r="B285" s="23" t="s">
        <v>21</v>
      </c>
      <c r="C285" s="36" t="s">
        <v>1143</v>
      </c>
      <c r="D285" s="451" t="s">
        <v>1248</v>
      </c>
      <c r="E285" s="475"/>
      <c r="F285" s="375"/>
    </row>
    <row r="286" spans="1:6" ht="15" customHeight="1" x14ac:dyDescent="0.15">
      <c r="A286" s="451" t="s">
        <v>1065</v>
      </c>
      <c r="B286" s="452"/>
      <c r="C286" s="453"/>
      <c r="D286" s="6"/>
      <c r="E286" s="24" t="s">
        <v>21</v>
      </c>
      <c r="F286" s="36" t="s">
        <v>1143</v>
      </c>
    </row>
    <row r="287" spans="1:6" x14ac:dyDescent="0.15">
      <c r="A287" s="174" t="s">
        <v>1467</v>
      </c>
      <c r="B287" s="23" t="s">
        <v>31</v>
      </c>
      <c r="C287" s="36" t="s">
        <v>1141</v>
      </c>
      <c r="D287" s="6"/>
      <c r="E287" s="24" t="s">
        <v>284</v>
      </c>
      <c r="F287" s="36" t="s">
        <v>1206</v>
      </c>
    </row>
    <row r="288" spans="1:6" x14ac:dyDescent="0.15">
      <c r="A288" s="4"/>
      <c r="B288" s="23" t="s">
        <v>355</v>
      </c>
      <c r="C288" s="36" t="s">
        <v>1147</v>
      </c>
      <c r="D288" s="6"/>
      <c r="E288" s="24" t="s">
        <v>373</v>
      </c>
      <c r="F288" s="36" t="s">
        <v>1208</v>
      </c>
    </row>
    <row r="289" spans="1:6" ht="15" customHeight="1" x14ac:dyDescent="0.15">
      <c r="A289" s="5" t="s">
        <v>360</v>
      </c>
      <c r="B289" s="23" t="s">
        <v>1096</v>
      </c>
      <c r="C289" s="36" t="s">
        <v>1147</v>
      </c>
      <c r="D289" s="451" t="s">
        <v>1249</v>
      </c>
      <c r="E289" s="474"/>
      <c r="F289" s="503"/>
    </row>
    <row r="290" spans="1:6" x14ac:dyDescent="0.15">
      <c r="A290" s="18" t="s">
        <v>370</v>
      </c>
      <c r="B290" s="23"/>
      <c r="C290" s="36" t="s">
        <v>594</v>
      </c>
      <c r="D290" s="451" t="s">
        <v>1250</v>
      </c>
      <c r="E290" s="452"/>
      <c r="F290" s="453"/>
    </row>
    <row r="291" spans="1:6" x14ac:dyDescent="0.15">
      <c r="A291" s="1" t="s">
        <v>371</v>
      </c>
      <c r="B291" s="24" t="s">
        <v>1244</v>
      </c>
      <c r="C291" s="36" t="s">
        <v>1208</v>
      </c>
      <c r="D291" s="6"/>
      <c r="E291" s="23" t="s">
        <v>374</v>
      </c>
      <c r="F291" s="36" t="s">
        <v>1141</v>
      </c>
    </row>
    <row r="292" spans="1:6" ht="15" customHeight="1" x14ac:dyDescent="0.15">
      <c r="A292" s="100" t="s">
        <v>1180</v>
      </c>
      <c r="B292" s="24" t="s">
        <v>14</v>
      </c>
      <c r="C292" s="36" t="s">
        <v>1137</v>
      </c>
      <c r="D292" s="6"/>
      <c r="E292" s="24" t="s">
        <v>31</v>
      </c>
      <c r="F292" s="36" t="s">
        <v>1141</v>
      </c>
    </row>
    <row r="293" spans="1:6" x14ac:dyDescent="0.15">
      <c r="A293" s="224" t="s">
        <v>1245</v>
      </c>
      <c r="B293" s="23" t="s">
        <v>15</v>
      </c>
      <c r="C293" s="36" t="s">
        <v>1181</v>
      </c>
      <c r="D293" s="6"/>
      <c r="E293" s="24" t="s">
        <v>375</v>
      </c>
      <c r="F293" s="36" t="s">
        <v>1147</v>
      </c>
    </row>
    <row r="294" spans="1:6" ht="15.75" customHeight="1" x14ac:dyDescent="0.15">
      <c r="A294" s="520" t="s">
        <v>1556</v>
      </c>
      <c r="B294" s="521"/>
      <c r="C294" s="522"/>
      <c r="D294" s="217"/>
      <c r="E294" s="65" t="s">
        <v>18</v>
      </c>
      <c r="F294" s="36" t="s">
        <v>1141</v>
      </c>
    </row>
    <row r="295" spans="1:6" ht="17.25" customHeight="1" x14ac:dyDescent="0.15">
      <c r="A295" s="88" t="s">
        <v>1034</v>
      </c>
      <c r="B295" s="23" t="s">
        <v>16</v>
      </c>
      <c r="C295" s="36" t="s">
        <v>1139</v>
      </c>
      <c r="D295" s="5" t="s">
        <v>376</v>
      </c>
      <c r="E295" s="23"/>
      <c r="F295" s="36" t="s">
        <v>1135</v>
      </c>
    </row>
    <row r="296" spans="1:6" ht="15" customHeight="1" x14ac:dyDescent="0.15">
      <c r="A296" s="376" t="s">
        <v>372</v>
      </c>
      <c r="B296" s="443"/>
      <c r="C296" s="444"/>
      <c r="D296" s="399" t="s">
        <v>1469</v>
      </c>
      <c r="E296" s="400"/>
      <c r="F296" s="36" t="s">
        <v>1148</v>
      </c>
    </row>
    <row r="297" spans="1:6" x14ac:dyDescent="0.15">
      <c r="A297" s="6"/>
      <c r="B297" s="24" t="s">
        <v>18</v>
      </c>
      <c r="C297" s="36" t="s">
        <v>1141</v>
      </c>
      <c r="D297" s="5" t="s">
        <v>1111</v>
      </c>
      <c r="E297" s="23" t="s">
        <v>1096</v>
      </c>
      <c r="F297" s="36" t="s">
        <v>1135</v>
      </c>
    </row>
    <row r="298" spans="1:6" x14ac:dyDescent="0.15">
      <c r="A298" s="1" t="s">
        <v>378</v>
      </c>
      <c r="B298" s="2" t="s">
        <v>379</v>
      </c>
      <c r="C298" s="36" t="s">
        <v>1133</v>
      </c>
      <c r="D298" s="6" t="s">
        <v>377</v>
      </c>
      <c r="E298" s="23" t="s">
        <v>1096</v>
      </c>
      <c r="F298" s="36" t="s">
        <v>1135</v>
      </c>
    </row>
    <row r="299" spans="1:6" ht="15" customHeight="1" x14ac:dyDescent="0.15">
      <c r="A299" s="6"/>
      <c r="B299" s="24" t="s">
        <v>380</v>
      </c>
      <c r="C299" s="40" t="s">
        <v>1147</v>
      </c>
      <c r="D299" s="5" t="s">
        <v>381</v>
      </c>
      <c r="E299" s="23" t="s">
        <v>1096</v>
      </c>
      <c r="F299" s="36" t="s">
        <v>1147</v>
      </c>
    </row>
    <row r="300" spans="1:6" x14ac:dyDescent="0.15">
      <c r="A300" s="379" t="s">
        <v>1251</v>
      </c>
      <c r="B300" s="377"/>
      <c r="C300" s="378"/>
      <c r="D300" s="342"/>
      <c r="E300" s="341"/>
      <c r="F300" s="341"/>
    </row>
    <row r="301" spans="1:6" ht="15" customHeight="1" x14ac:dyDescent="0.15">
      <c r="A301" s="294"/>
      <c r="B301" s="294"/>
      <c r="C301" s="294"/>
      <c r="D301" s="341"/>
      <c r="E301" s="341"/>
      <c r="F301" s="341"/>
    </row>
    <row r="302" spans="1:6" ht="15.75" x14ac:dyDescent="0.15">
      <c r="A302" s="206" t="s">
        <v>1252</v>
      </c>
      <c r="B302" s="341"/>
      <c r="C302" s="341"/>
      <c r="D302" s="1" t="s">
        <v>1259</v>
      </c>
      <c r="E302" s="24"/>
      <c r="F302" s="36" t="s">
        <v>1147</v>
      </c>
    </row>
    <row r="303" spans="1:6" x14ac:dyDescent="0.15">
      <c r="A303" s="6" t="s">
        <v>382</v>
      </c>
      <c r="B303" s="23" t="s">
        <v>95</v>
      </c>
      <c r="C303" s="36" t="s">
        <v>1133</v>
      </c>
      <c r="D303" s="379" t="s">
        <v>1046</v>
      </c>
      <c r="E303" s="377"/>
      <c r="F303" s="378"/>
    </row>
    <row r="304" spans="1:6" x14ac:dyDescent="0.15">
      <c r="A304" s="6"/>
      <c r="B304" s="24" t="s">
        <v>149</v>
      </c>
      <c r="C304" s="36" t="s">
        <v>1133</v>
      </c>
      <c r="D304" s="1" t="s">
        <v>395</v>
      </c>
      <c r="E304" s="23"/>
      <c r="F304" s="36" t="s">
        <v>1135</v>
      </c>
    </row>
    <row r="305" spans="1:6" x14ac:dyDescent="0.15">
      <c r="A305" s="6"/>
      <c r="B305" s="24" t="s">
        <v>52</v>
      </c>
      <c r="C305" s="36" t="s">
        <v>1147</v>
      </c>
      <c r="D305" s="42" t="s">
        <v>396</v>
      </c>
      <c r="E305" s="92" t="s">
        <v>1256</v>
      </c>
      <c r="F305" s="50" t="s">
        <v>1148</v>
      </c>
    </row>
    <row r="306" spans="1:6" ht="15" customHeight="1" x14ac:dyDescent="0.15">
      <c r="A306" s="4"/>
      <c r="B306" s="11" t="s">
        <v>39</v>
      </c>
      <c r="C306" s="36" t="s">
        <v>1147</v>
      </c>
      <c r="D306" s="6"/>
      <c r="E306" s="91" t="s">
        <v>1255</v>
      </c>
      <c r="F306" s="36"/>
    </row>
    <row r="307" spans="1:6" x14ac:dyDescent="0.15">
      <c r="A307" s="1" t="s">
        <v>383</v>
      </c>
      <c r="B307" s="23" t="s">
        <v>384</v>
      </c>
      <c r="C307" s="36" t="s">
        <v>594</v>
      </c>
      <c r="D307" s="376" t="s">
        <v>1625</v>
      </c>
      <c r="E307" s="377"/>
      <c r="F307" s="378"/>
    </row>
    <row r="308" spans="1:6" x14ac:dyDescent="0.15">
      <c r="A308" s="6"/>
      <c r="B308" s="23" t="s">
        <v>385</v>
      </c>
      <c r="C308" s="36" t="s">
        <v>1143</v>
      </c>
      <c r="D308" s="93"/>
      <c r="E308" s="2" t="s">
        <v>397</v>
      </c>
      <c r="F308" s="44" t="s">
        <v>1147</v>
      </c>
    </row>
    <row r="309" spans="1:6" x14ac:dyDescent="0.15">
      <c r="A309" s="4"/>
      <c r="B309" s="23" t="s">
        <v>386</v>
      </c>
      <c r="C309" s="36" t="s">
        <v>1141</v>
      </c>
      <c r="D309" s="451" t="s">
        <v>1254</v>
      </c>
      <c r="E309" s="475"/>
      <c r="F309" s="476"/>
    </row>
    <row r="310" spans="1:6" x14ac:dyDescent="0.15">
      <c r="A310" s="1" t="s">
        <v>387</v>
      </c>
      <c r="B310" s="23" t="s">
        <v>1096</v>
      </c>
      <c r="C310" s="40" t="s">
        <v>1147</v>
      </c>
      <c r="D310" s="112"/>
      <c r="E310" s="24" t="s">
        <v>398</v>
      </c>
      <c r="F310" s="36" t="s">
        <v>1135</v>
      </c>
    </row>
    <row r="311" spans="1:6" ht="15" customHeight="1" x14ac:dyDescent="0.15">
      <c r="A311" s="1" t="s">
        <v>388</v>
      </c>
      <c r="B311" s="24" t="s">
        <v>27</v>
      </c>
      <c r="C311" s="36" t="s">
        <v>1143</v>
      </c>
      <c r="D311" s="451" t="s">
        <v>1257</v>
      </c>
      <c r="E311" s="474"/>
      <c r="F311" s="375"/>
    </row>
    <row r="312" spans="1:6" x14ac:dyDescent="0.15">
      <c r="A312" s="4"/>
      <c r="B312" s="24" t="s">
        <v>389</v>
      </c>
      <c r="C312" s="36" t="s">
        <v>1147</v>
      </c>
      <c r="D312" s="389" t="s">
        <v>399</v>
      </c>
      <c r="E312" s="400"/>
      <c r="F312" s="36" t="s">
        <v>1135</v>
      </c>
    </row>
    <row r="313" spans="1:6" x14ac:dyDescent="0.15">
      <c r="A313" s="5" t="s">
        <v>390</v>
      </c>
      <c r="B313" s="23"/>
      <c r="C313" s="36" t="s">
        <v>1147</v>
      </c>
      <c r="D313" s="1" t="s">
        <v>400</v>
      </c>
      <c r="E313" s="24" t="s">
        <v>1096</v>
      </c>
      <c r="F313" s="36" t="s">
        <v>1148</v>
      </c>
    </row>
    <row r="314" spans="1:6" ht="15" customHeight="1" x14ac:dyDescent="0.15">
      <c r="A314" s="451" t="s">
        <v>1254</v>
      </c>
      <c r="B314" s="452"/>
      <c r="C314" s="374"/>
      <c r="D314" s="376" t="s">
        <v>1626</v>
      </c>
      <c r="E314" s="377"/>
      <c r="F314" s="378"/>
    </row>
    <row r="315" spans="1:6" x14ac:dyDescent="0.15">
      <c r="A315" s="389" t="s">
        <v>1260</v>
      </c>
      <c r="B315" s="390"/>
      <c r="C315" s="50" t="s">
        <v>1147</v>
      </c>
      <c r="D315" s="1" t="s">
        <v>401</v>
      </c>
      <c r="E315" s="24" t="s">
        <v>402</v>
      </c>
      <c r="F315" s="36" t="s">
        <v>1206</v>
      </c>
    </row>
    <row r="316" spans="1:6" x14ac:dyDescent="0.15">
      <c r="A316" s="389" t="s">
        <v>1261</v>
      </c>
      <c r="B316" s="390"/>
      <c r="C316" s="57" t="s">
        <v>1147</v>
      </c>
      <c r="D316" s="376" t="s">
        <v>1558</v>
      </c>
      <c r="E316" s="377"/>
      <c r="F316" s="378"/>
    </row>
    <row r="317" spans="1:6" x14ac:dyDescent="0.15">
      <c r="A317" s="451" t="s">
        <v>1254</v>
      </c>
      <c r="B317" s="452"/>
      <c r="C317" s="375"/>
      <c r="D317" s="6"/>
      <c r="E317" s="43" t="s">
        <v>403</v>
      </c>
      <c r="F317" s="295" t="s">
        <v>1133</v>
      </c>
    </row>
    <row r="318" spans="1:6" x14ac:dyDescent="0.15">
      <c r="A318" s="399" t="s">
        <v>1262</v>
      </c>
      <c r="B318" s="477"/>
      <c r="C318" s="36" t="s">
        <v>1147</v>
      </c>
      <c r="D318" s="42"/>
      <c r="E318" s="43"/>
      <c r="F318" s="177"/>
    </row>
    <row r="319" spans="1:6" ht="15.75" x14ac:dyDescent="0.15">
      <c r="A319" s="206" t="s">
        <v>1557</v>
      </c>
      <c r="B319" s="251"/>
      <c r="C319" s="231"/>
      <c r="D319" s="1" t="s">
        <v>404</v>
      </c>
      <c r="E319" s="23" t="s">
        <v>405</v>
      </c>
      <c r="F319" s="36" t="s">
        <v>1133</v>
      </c>
    </row>
    <row r="320" spans="1:6" x14ac:dyDescent="0.15">
      <c r="A320" s="6" t="s">
        <v>391</v>
      </c>
      <c r="B320" s="34" t="s">
        <v>392</v>
      </c>
      <c r="C320" s="296" t="s">
        <v>1147</v>
      </c>
      <c r="D320" s="6"/>
      <c r="E320" s="23" t="s">
        <v>28</v>
      </c>
      <c r="F320" s="135" t="s">
        <v>1141</v>
      </c>
    </row>
    <row r="321" spans="1:6" x14ac:dyDescent="0.15">
      <c r="A321" s="376" t="s">
        <v>1066</v>
      </c>
      <c r="B321" s="377"/>
      <c r="C321" s="378"/>
      <c r="D321" s="6"/>
      <c r="E321" s="23" t="s">
        <v>406</v>
      </c>
      <c r="F321" s="36" t="s">
        <v>1143</v>
      </c>
    </row>
    <row r="322" spans="1:6" ht="15" customHeight="1" x14ac:dyDescent="0.15">
      <c r="A322" s="6"/>
      <c r="B322" s="24" t="s">
        <v>393</v>
      </c>
      <c r="C322" s="36" t="s">
        <v>1147</v>
      </c>
      <c r="D322" s="1" t="s">
        <v>407</v>
      </c>
      <c r="E322" s="24" t="s">
        <v>48</v>
      </c>
      <c r="F322" s="36" t="s">
        <v>594</v>
      </c>
    </row>
    <row r="323" spans="1:6" ht="15" customHeight="1" x14ac:dyDescent="0.15">
      <c r="A323" s="376" t="s">
        <v>1049</v>
      </c>
      <c r="B323" s="443"/>
      <c r="C323" s="444"/>
      <c r="D323" s="175" t="s">
        <v>1220</v>
      </c>
      <c r="E323" s="24" t="s">
        <v>208</v>
      </c>
      <c r="F323" s="36" t="s">
        <v>1143</v>
      </c>
    </row>
    <row r="324" spans="1:6" x14ac:dyDescent="0.15">
      <c r="A324" s="6"/>
      <c r="B324" s="2" t="s">
        <v>394</v>
      </c>
      <c r="C324" s="40" t="s">
        <v>1147</v>
      </c>
      <c r="D324" s="108" t="s">
        <v>1220</v>
      </c>
      <c r="E324" s="24" t="s">
        <v>31</v>
      </c>
      <c r="F324" s="135" t="s">
        <v>1141</v>
      </c>
    </row>
    <row r="325" spans="1:6" ht="15" customHeight="1" x14ac:dyDescent="0.15">
      <c r="A325" s="5" t="s">
        <v>1263</v>
      </c>
      <c r="B325" s="52"/>
      <c r="C325" s="36" t="s">
        <v>1147</v>
      </c>
      <c r="D325" s="6" t="s">
        <v>408</v>
      </c>
      <c r="E325" s="24" t="s">
        <v>409</v>
      </c>
      <c r="F325" s="36" t="s">
        <v>1147</v>
      </c>
    </row>
    <row r="326" spans="1:6" x14ac:dyDescent="0.15">
      <c r="A326" s="1" t="s">
        <v>1264</v>
      </c>
      <c r="B326" s="52"/>
      <c r="C326" s="207" t="s">
        <v>1147</v>
      </c>
      <c r="D326" s="6"/>
      <c r="E326" s="43" t="s">
        <v>410</v>
      </c>
      <c r="F326" s="189" t="s">
        <v>1147</v>
      </c>
    </row>
    <row r="327" spans="1:6" ht="15.75" x14ac:dyDescent="0.15">
      <c r="A327" s="110"/>
      <c r="B327" s="110"/>
      <c r="C327" s="177"/>
      <c r="D327" s="205"/>
      <c r="E327" s="205"/>
      <c r="F327" s="205"/>
    </row>
    <row r="328" spans="1:6" ht="15.75" customHeight="1" x14ac:dyDescent="0.15">
      <c r="A328" s="206" t="s">
        <v>1258</v>
      </c>
      <c r="B328" s="302"/>
      <c r="C328" s="302"/>
      <c r="D328" s="1" t="s">
        <v>427</v>
      </c>
      <c r="E328" s="24" t="s">
        <v>1096</v>
      </c>
      <c r="F328" s="36" t="s">
        <v>1147</v>
      </c>
    </row>
    <row r="329" spans="1:6" x14ac:dyDescent="0.15">
      <c r="A329" s="4" t="s">
        <v>411</v>
      </c>
      <c r="B329" s="11"/>
      <c r="C329" s="44" t="s">
        <v>594</v>
      </c>
      <c r="D329" s="376" t="s">
        <v>1067</v>
      </c>
      <c r="E329" s="443"/>
      <c r="F329" s="444"/>
    </row>
    <row r="330" spans="1:6" x14ac:dyDescent="0.15">
      <c r="A330" s="5" t="s">
        <v>412</v>
      </c>
      <c r="B330" s="26"/>
      <c r="C330" s="36" t="s">
        <v>1147</v>
      </c>
      <c r="D330" s="5" t="s">
        <v>451</v>
      </c>
      <c r="E330" s="23" t="s">
        <v>1096</v>
      </c>
      <c r="F330" s="36" t="s">
        <v>1147</v>
      </c>
    </row>
    <row r="331" spans="1:6" ht="15" customHeight="1" x14ac:dyDescent="0.15">
      <c r="A331" s="525" t="s">
        <v>1559</v>
      </c>
      <c r="B331" s="377"/>
      <c r="C331" s="378"/>
      <c r="D331" s="5" t="s">
        <v>452</v>
      </c>
      <c r="E331" s="23" t="s">
        <v>1096</v>
      </c>
      <c r="F331" s="36" t="s">
        <v>1135</v>
      </c>
    </row>
    <row r="332" spans="1:6" ht="15" customHeight="1" x14ac:dyDescent="0.15">
      <c r="A332" s="1" t="s">
        <v>413</v>
      </c>
      <c r="B332" s="24" t="s">
        <v>414</v>
      </c>
      <c r="C332" s="36" t="s">
        <v>1147</v>
      </c>
      <c r="D332" s="1" t="s">
        <v>453</v>
      </c>
      <c r="E332" s="23" t="s">
        <v>28</v>
      </c>
      <c r="F332" s="135" t="s">
        <v>1141</v>
      </c>
    </row>
    <row r="333" spans="1:6" x14ac:dyDescent="0.15">
      <c r="A333" s="451" t="s">
        <v>1254</v>
      </c>
      <c r="B333" s="452"/>
      <c r="C333" s="375"/>
      <c r="D333" s="6"/>
      <c r="E333" s="23" t="s">
        <v>212</v>
      </c>
      <c r="F333" s="36" t="s">
        <v>1147</v>
      </c>
    </row>
    <row r="334" spans="1:6" x14ac:dyDescent="0.15">
      <c r="A334" s="5" t="s">
        <v>415</v>
      </c>
      <c r="B334" s="23"/>
      <c r="C334" s="36" t="s">
        <v>1147</v>
      </c>
      <c r="D334" s="4"/>
      <c r="E334" s="23" t="s">
        <v>454</v>
      </c>
      <c r="F334" s="36" t="s">
        <v>1147</v>
      </c>
    </row>
    <row r="335" spans="1:6" ht="15" customHeight="1" x14ac:dyDescent="0.15">
      <c r="A335" s="1" t="s">
        <v>416</v>
      </c>
      <c r="B335" s="23" t="s">
        <v>417</v>
      </c>
      <c r="C335" s="36" t="s">
        <v>1147</v>
      </c>
      <c r="D335" s="5" t="s">
        <v>455</v>
      </c>
      <c r="E335" s="23"/>
      <c r="F335" s="36" t="s">
        <v>594</v>
      </c>
    </row>
    <row r="336" spans="1:6" ht="15" customHeight="1" x14ac:dyDescent="0.15">
      <c r="A336" s="4"/>
      <c r="B336" s="23" t="s">
        <v>418</v>
      </c>
      <c r="C336" s="36" t="s">
        <v>1147</v>
      </c>
      <c r="D336" s="1" t="s">
        <v>456</v>
      </c>
      <c r="E336" s="23" t="s">
        <v>242</v>
      </c>
      <c r="F336" s="36" t="s">
        <v>1147</v>
      </c>
    </row>
    <row r="337" spans="1:6" ht="15" customHeight="1" x14ac:dyDescent="0.15">
      <c r="A337" s="5" t="s">
        <v>419</v>
      </c>
      <c r="B337" s="23" t="s">
        <v>1096</v>
      </c>
      <c r="C337" s="36" t="s">
        <v>1147</v>
      </c>
      <c r="D337" s="4"/>
      <c r="E337" s="23" t="s">
        <v>2</v>
      </c>
      <c r="F337" s="36" t="s">
        <v>1147</v>
      </c>
    </row>
    <row r="338" spans="1:6" ht="15" customHeight="1" x14ac:dyDescent="0.15">
      <c r="A338" s="4" t="s">
        <v>420</v>
      </c>
      <c r="B338" s="23" t="s">
        <v>421</v>
      </c>
      <c r="C338" s="36" t="s">
        <v>1133</v>
      </c>
      <c r="D338" s="5" t="s">
        <v>457</v>
      </c>
      <c r="E338" s="23" t="s">
        <v>1096</v>
      </c>
      <c r="F338" s="36" t="s">
        <v>594</v>
      </c>
    </row>
    <row r="339" spans="1:6" ht="15" customHeight="1" x14ac:dyDescent="0.15">
      <c r="A339" s="1" t="s">
        <v>422</v>
      </c>
      <c r="B339" s="25" t="s">
        <v>1096</v>
      </c>
      <c r="C339" s="90" t="s">
        <v>1147</v>
      </c>
      <c r="D339" s="389" t="s">
        <v>1274</v>
      </c>
      <c r="E339" s="390"/>
      <c r="F339" s="36" t="s">
        <v>1170</v>
      </c>
    </row>
    <row r="340" spans="1:6" ht="15" customHeight="1" x14ac:dyDescent="0.15">
      <c r="A340" s="1" t="s">
        <v>1265</v>
      </c>
      <c r="B340" s="24" t="s">
        <v>423</v>
      </c>
      <c r="C340" s="36" t="s">
        <v>594</v>
      </c>
      <c r="D340" s="376" t="s">
        <v>1560</v>
      </c>
      <c r="E340" s="445"/>
      <c r="F340" s="459"/>
    </row>
    <row r="341" spans="1:6" ht="15" customHeight="1" x14ac:dyDescent="0.15">
      <c r="A341" s="6"/>
      <c r="B341" s="24" t="s">
        <v>291</v>
      </c>
      <c r="C341" s="135" t="s">
        <v>1141</v>
      </c>
      <c r="D341" s="526" t="s">
        <v>1276</v>
      </c>
      <c r="E341" s="527"/>
      <c r="F341" s="200" t="s">
        <v>1147</v>
      </c>
    </row>
    <row r="342" spans="1:6" ht="15" customHeight="1" x14ac:dyDescent="0.15">
      <c r="A342" s="88" t="s">
        <v>1034</v>
      </c>
      <c r="B342" s="24" t="s">
        <v>207</v>
      </c>
      <c r="C342" s="138" t="s">
        <v>1141</v>
      </c>
      <c r="D342" s="1" t="s">
        <v>458</v>
      </c>
      <c r="E342" s="24" t="s">
        <v>1096</v>
      </c>
      <c r="F342" s="36" t="s">
        <v>1181</v>
      </c>
    </row>
    <row r="343" spans="1:6" ht="15" customHeight="1" x14ac:dyDescent="0.15">
      <c r="A343" s="70" t="s">
        <v>1034</v>
      </c>
      <c r="B343" s="24" t="s">
        <v>424</v>
      </c>
      <c r="C343" s="138" t="s">
        <v>1141</v>
      </c>
      <c r="D343" s="5" t="s">
        <v>1275</v>
      </c>
      <c r="E343" s="23" t="s">
        <v>2</v>
      </c>
      <c r="F343" s="36" t="s">
        <v>1147</v>
      </c>
    </row>
    <row r="344" spans="1:6" ht="15" customHeight="1" x14ac:dyDescent="0.15">
      <c r="A344" s="70" t="s">
        <v>1034</v>
      </c>
      <c r="B344" s="24" t="s">
        <v>336</v>
      </c>
      <c r="C344" s="36" t="s">
        <v>1143</v>
      </c>
      <c r="D344" s="4" t="s">
        <v>1561</v>
      </c>
      <c r="E344" s="23" t="s">
        <v>1096</v>
      </c>
      <c r="F344" s="36" t="s">
        <v>1147</v>
      </c>
    </row>
    <row r="345" spans="1:6" x14ac:dyDescent="0.15">
      <c r="A345" s="6"/>
      <c r="B345" s="24" t="s">
        <v>425</v>
      </c>
      <c r="C345" s="36" t="s">
        <v>1133</v>
      </c>
      <c r="D345" s="5" t="s">
        <v>1113</v>
      </c>
      <c r="E345" s="23"/>
      <c r="F345" s="137" t="s">
        <v>1147</v>
      </c>
    </row>
    <row r="346" spans="1:6" ht="15" customHeight="1" x14ac:dyDescent="0.15">
      <c r="A346" s="99" t="s">
        <v>1180</v>
      </c>
      <c r="B346" s="24" t="s">
        <v>426</v>
      </c>
      <c r="C346" s="36" t="s">
        <v>1141</v>
      </c>
      <c r="D346" s="1" t="s">
        <v>459</v>
      </c>
      <c r="E346" s="23"/>
      <c r="F346" s="36" t="s">
        <v>1135</v>
      </c>
    </row>
    <row r="347" spans="1:6" ht="15" customHeight="1" x14ac:dyDescent="0.15">
      <c r="A347" s="451" t="s">
        <v>1266</v>
      </c>
      <c r="B347" s="374"/>
      <c r="C347" s="375"/>
      <c r="D347" s="1" t="s">
        <v>460</v>
      </c>
      <c r="E347" s="24" t="s">
        <v>461</v>
      </c>
      <c r="F347" s="36" t="s">
        <v>594</v>
      </c>
    </row>
    <row r="348" spans="1:6" ht="15" customHeight="1" x14ac:dyDescent="0.15">
      <c r="A348" s="1" t="s">
        <v>427</v>
      </c>
      <c r="B348" s="24" t="s">
        <v>1096</v>
      </c>
      <c r="C348" s="36" t="s">
        <v>1147</v>
      </c>
      <c r="D348" s="70" t="s">
        <v>1034</v>
      </c>
      <c r="E348" s="24" t="s">
        <v>14</v>
      </c>
      <c r="F348" s="36" t="s">
        <v>1137</v>
      </c>
    </row>
    <row r="349" spans="1:6" ht="15" customHeight="1" x14ac:dyDescent="0.15">
      <c r="A349" s="376" t="s">
        <v>1067</v>
      </c>
      <c r="B349" s="377"/>
      <c r="C349" s="378"/>
      <c r="D349" s="4"/>
      <c r="E349" s="24" t="s">
        <v>462</v>
      </c>
      <c r="F349" s="36" t="s">
        <v>1141</v>
      </c>
    </row>
    <row r="350" spans="1:6" ht="15" customHeight="1" x14ac:dyDescent="0.15">
      <c r="A350" s="1" t="s">
        <v>428</v>
      </c>
      <c r="B350" s="24" t="s">
        <v>52</v>
      </c>
      <c r="C350" s="40" t="s">
        <v>1147</v>
      </c>
      <c r="D350" s="6" t="s">
        <v>463</v>
      </c>
      <c r="E350" s="11" t="s">
        <v>1096</v>
      </c>
      <c r="F350" s="36" t="s">
        <v>1147</v>
      </c>
    </row>
    <row r="351" spans="1:6" ht="15" customHeight="1" x14ac:dyDescent="0.15">
      <c r="A351" s="46" t="s">
        <v>1267</v>
      </c>
      <c r="B351" s="24" t="s">
        <v>1268</v>
      </c>
      <c r="C351" s="36" t="s">
        <v>1133</v>
      </c>
      <c r="D351" s="1" t="s">
        <v>464</v>
      </c>
      <c r="E351" s="24"/>
      <c r="F351" s="36" t="s">
        <v>1148</v>
      </c>
    </row>
    <row r="352" spans="1:6" ht="15" customHeight="1" x14ac:dyDescent="0.15">
      <c r="A352" s="4"/>
      <c r="B352" s="24" t="s">
        <v>39</v>
      </c>
      <c r="C352" s="40" t="s">
        <v>1147</v>
      </c>
      <c r="D352" s="379" t="s">
        <v>1277</v>
      </c>
      <c r="E352" s="377"/>
      <c r="F352" s="378"/>
    </row>
    <row r="353" spans="1:6" ht="15" customHeight="1" x14ac:dyDescent="0.15">
      <c r="A353" s="6" t="s">
        <v>429</v>
      </c>
      <c r="B353" s="24" t="s">
        <v>27</v>
      </c>
      <c r="C353" s="36" t="s">
        <v>1143</v>
      </c>
      <c r="D353" s="6" t="s">
        <v>465</v>
      </c>
      <c r="E353" s="23" t="s">
        <v>48</v>
      </c>
      <c r="F353" s="36" t="s">
        <v>594</v>
      </c>
    </row>
    <row r="354" spans="1:6" ht="15" customHeight="1" x14ac:dyDescent="0.15">
      <c r="A354" s="6"/>
      <c r="B354" s="24" t="s">
        <v>31</v>
      </c>
      <c r="C354" s="36" t="s">
        <v>1147</v>
      </c>
      <c r="D354" s="6"/>
      <c r="E354" s="24" t="s">
        <v>21</v>
      </c>
      <c r="F354" s="138" t="s">
        <v>1143</v>
      </c>
    </row>
    <row r="355" spans="1:6" ht="15" customHeight="1" x14ac:dyDescent="0.15">
      <c r="A355" s="4"/>
      <c r="B355" s="24" t="s">
        <v>430</v>
      </c>
      <c r="C355" s="36" t="s">
        <v>1147</v>
      </c>
      <c r="D355" s="103" t="s">
        <v>1220</v>
      </c>
      <c r="E355" s="24" t="s">
        <v>5</v>
      </c>
      <c r="F355" s="138" t="s">
        <v>1141</v>
      </c>
    </row>
    <row r="356" spans="1:6" ht="15" customHeight="1" x14ac:dyDescent="0.15">
      <c r="A356" s="4" t="s">
        <v>1112</v>
      </c>
      <c r="B356" s="23" t="s">
        <v>1096</v>
      </c>
      <c r="C356" s="36" t="s">
        <v>1147</v>
      </c>
      <c r="D356" s="108" t="s">
        <v>1220</v>
      </c>
      <c r="E356" s="24" t="s">
        <v>295</v>
      </c>
      <c r="F356" s="135" t="s">
        <v>1141</v>
      </c>
    </row>
    <row r="357" spans="1:6" ht="15" customHeight="1" x14ac:dyDescent="0.15">
      <c r="A357" s="5" t="s">
        <v>431</v>
      </c>
      <c r="B357" s="95" t="s">
        <v>1269</v>
      </c>
      <c r="C357" s="36" t="s">
        <v>1148</v>
      </c>
      <c r="D357" s="1" t="s">
        <v>444</v>
      </c>
      <c r="E357" s="24" t="s">
        <v>445</v>
      </c>
      <c r="F357" s="36" t="s">
        <v>1147</v>
      </c>
    </row>
    <row r="358" spans="1:6" ht="15" customHeight="1" x14ac:dyDescent="0.15">
      <c r="A358" s="5" t="s">
        <v>432</v>
      </c>
      <c r="B358" s="230"/>
      <c r="C358" s="201" t="s">
        <v>1147</v>
      </c>
      <c r="D358" s="451" t="s">
        <v>1273</v>
      </c>
      <c r="E358" s="374"/>
      <c r="F358" s="375"/>
    </row>
    <row r="359" spans="1:6" x14ac:dyDescent="0.15">
      <c r="A359" s="1" t="s">
        <v>433</v>
      </c>
      <c r="B359" s="23"/>
      <c r="C359" s="36" t="s">
        <v>1135</v>
      </c>
      <c r="D359" s="6"/>
      <c r="E359" s="24" t="s">
        <v>446</v>
      </c>
      <c r="F359" s="36" t="s">
        <v>1147</v>
      </c>
    </row>
    <row r="360" spans="1:6" x14ac:dyDescent="0.15">
      <c r="A360" s="1" t="s">
        <v>434</v>
      </c>
      <c r="B360" s="24" t="s">
        <v>435</v>
      </c>
      <c r="C360" s="36" t="s">
        <v>1133</v>
      </c>
      <c r="D360" s="6"/>
      <c r="E360" s="24" t="s">
        <v>447</v>
      </c>
      <c r="F360" s="36" t="s">
        <v>1147</v>
      </c>
    </row>
    <row r="361" spans="1:6" ht="15" customHeight="1" x14ac:dyDescent="0.15">
      <c r="A361" s="96"/>
      <c r="B361" s="377" t="s">
        <v>1068</v>
      </c>
      <c r="C361" s="378"/>
      <c r="D361" s="6"/>
      <c r="E361" s="24" t="s">
        <v>448</v>
      </c>
      <c r="F361" s="36" t="s">
        <v>1147</v>
      </c>
    </row>
    <row r="362" spans="1:6" x14ac:dyDescent="0.15">
      <c r="A362" s="6"/>
      <c r="B362" s="24" t="s">
        <v>436</v>
      </c>
      <c r="C362" s="40" t="s">
        <v>1133</v>
      </c>
      <c r="D362" s="6"/>
      <c r="E362" s="23" t="s">
        <v>449</v>
      </c>
      <c r="F362" s="36" t="s">
        <v>1147</v>
      </c>
    </row>
    <row r="363" spans="1:6" ht="15" customHeight="1" x14ac:dyDescent="0.15">
      <c r="A363" s="6"/>
      <c r="B363" s="518" t="s">
        <v>1068</v>
      </c>
      <c r="C363" s="378"/>
      <c r="D363" s="6"/>
      <c r="E363" s="11" t="s">
        <v>450</v>
      </c>
      <c r="F363" s="98" t="s">
        <v>1133</v>
      </c>
    </row>
    <row r="364" spans="1:6" ht="15" customHeight="1" x14ac:dyDescent="0.15">
      <c r="A364" s="1" t="s">
        <v>437</v>
      </c>
      <c r="B364" s="24" t="s">
        <v>437</v>
      </c>
      <c r="C364" s="40" t="s">
        <v>594</v>
      </c>
      <c r="D364" s="5" t="s">
        <v>466</v>
      </c>
      <c r="E364" s="38" t="s">
        <v>1069</v>
      </c>
      <c r="F364" s="36" t="s">
        <v>1148</v>
      </c>
    </row>
    <row r="365" spans="1:6" ht="15" customHeight="1" x14ac:dyDescent="0.15">
      <c r="A365" s="88" t="s">
        <v>1213</v>
      </c>
      <c r="B365" s="24" t="s">
        <v>206</v>
      </c>
      <c r="C365" s="138" t="s">
        <v>1141</v>
      </c>
      <c r="D365" s="1" t="s">
        <v>467</v>
      </c>
      <c r="E365" s="24" t="s">
        <v>1278</v>
      </c>
      <c r="F365" s="36" t="s">
        <v>594</v>
      </c>
    </row>
    <row r="366" spans="1:6" ht="15" customHeight="1" x14ac:dyDescent="0.15">
      <c r="A366" s="103" t="s">
        <v>1213</v>
      </c>
      <c r="B366" s="24" t="s">
        <v>1271</v>
      </c>
      <c r="C366" s="138" t="s">
        <v>1141</v>
      </c>
      <c r="D366" s="6"/>
      <c r="E366" s="24" t="s">
        <v>206</v>
      </c>
      <c r="F366" s="135" t="s">
        <v>1141</v>
      </c>
    </row>
    <row r="367" spans="1:6" ht="15" customHeight="1" x14ac:dyDescent="0.15">
      <c r="A367" s="74"/>
      <c r="B367" s="2" t="s">
        <v>438</v>
      </c>
      <c r="C367" s="36" t="s">
        <v>1133</v>
      </c>
      <c r="D367" s="6"/>
      <c r="E367" s="24" t="s">
        <v>468</v>
      </c>
      <c r="F367" s="36" t="s">
        <v>1141</v>
      </c>
    </row>
    <row r="368" spans="1:6" ht="15" customHeight="1" x14ac:dyDescent="0.15">
      <c r="A368" s="412" t="s">
        <v>1470</v>
      </c>
      <c r="B368" s="475"/>
      <c r="C368" s="476"/>
      <c r="D368" s="6"/>
      <c r="E368" s="24" t="s">
        <v>469</v>
      </c>
      <c r="F368" s="135" t="s">
        <v>1141</v>
      </c>
    </row>
    <row r="369" spans="1:6" ht="15" customHeight="1" x14ac:dyDescent="0.15">
      <c r="A369" s="74" t="s">
        <v>1213</v>
      </c>
      <c r="B369" s="24" t="s">
        <v>1270</v>
      </c>
      <c r="C369" s="138" t="s">
        <v>1181</v>
      </c>
      <c r="D369" s="4"/>
      <c r="E369" s="24" t="s">
        <v>470</v>
      </c>
      <c r="F369" s="135" t="s">
        <v>1141</v>
      </c>
    </row>
    <row r="370" spans="1:6" ht="15" customHeight="1" x14ac:dyDescent="0.15">
      <c r="A370" s="5" t="s">
        <v>480</v>
      </c>
      <c r="B370" s="23"/>
      <c r="C370" s="36" t="s">
        <v>1147</v>
      </c>
      <c r="D370" s="6" t="s">
        <v>471</v>
      </c>
      <c r="E370" s="23"/>
      <c r="F370" s="36" t="s">
        <v>1147</v>
      </c>
    </row>
    <row r="371" spans="1:6" ht="15" customHeight="1" x14ac:dyDescent="0.15">
      <c r="C371" s="3"/>
      <c r="D371" s="373" t="s">
        <v>1279</v>
      </c>
      <c r="E371" s="475"/>
      <c r="F371" s="476"/>
    </row>
    <row r="372" spans="1:6" ht="15" customHeight="1" x14ac:dyDescent="0.15">
      <c r="A372" s="229" t="s">
        <v>1563</v>
      </c>
      <c r="B372" s="34"/>
      <c r="C372" s="231"/>
      <c r="D372" s="330"/>
      <c r="E372" s="330"/>
      <c r="F372" s="330"/>
    </row>
    <row r="373" spans="1:6" ht="15" customHeight="1" x14ac:dyDescent="0.15">
      <c r="A373" s="6" t="s">
        <v>439</v>
      </c>
      <c r="B373" s="34" t="s">
        <v>440</v>
      </c>
      <c r="C373" s="296" t="s">
        <v>1147</v>
      </c>
      <c r="D373" s="4" t="s">
        <v>472</v>
      </c>
      <c r="E373" s="30" t="s">
        <v>1096</v>
      </c>
      <c r="F373" s="332" t="s">
        <v>1147</v>
      </c>
    </row>
    <row r="374" spans="1:6" ht="15" customHeight="1" x14ac:dyDescent="0.15">
      <c r="A374" s="6"/>
      <c r="B374" s="24" t="s">
        <v>441</v>
      </c>
      <c r="C374" s="36" t="s">
        <v>1147</v>
      </c>
      <c r="D374" s="1" t="s">
        <v>473</v>
      </c>
      <c r="E374" s="23" t="s">
        <v>474</v>
      </c>
      <c r="F374" s="36" t="s">
        <v>1135</v>
      </c>
    </row>
    <row r="375" spans="1:6" x14ac:dyDescent="0.15">
      <c r="A375" s="6"/>
      <c r="B375" s="43" t="s">
        <v>233</v>
      </c>
      <c r="C375" s="73" t="s">
        <v>1147</v>
      </c>
      <c r="D375" s="6"/>
      <c r="E375" s="24" t="s">
        <v>1562</v>
      </c>
      <c r="F375" s="36" t="s">
        <v>1148</v>
      </c>
    </row>
    <row r="376" spans="1:6" ht="15" customHeight="1" x14ac:dyDescent="0.15">
      <c r="A376" s="41"/>
      <c r="B376" s="374" t="s">
        <v>1272</v>
      </c>
      <c r="C376" s="375"/>
      <c r="D376" s="373" t="s">
        <v>1280</v>
      </c>
      <c r="E376" s="374"/>
      <c r="F376" s="375"/>
    </row>
    <row r="377" spans="1:6" x14ac:dyDescent="0.15">
      <c r="A377" s="1" t="s">
        <v>442</v>
      </c>
      <c r="B377" s="34" t="s">
        <v>443</v>
      </c>
      <c r="C377" s="44" t="s">
        <v>1133</v>
      </c>
      <c r="D377" s="5" t="s">
        <v>475</v>
      </c>
      <c r="E377" s="23" t="s">
        <v>1096</v>
      </c>
      <c r="F377" s="36" t="s">
        <v>1135</v>
      </c>
    </row>
    <row r="378" spans="1:6" ht="14.25" customHeight="1" x14ac:dyDescent="0.15">
      <c r="A378" s="451" t="s">
        <v>1564</v>
      </c>
      <c r="B378" s="374"/>
      <c r="C378" s="375"/>
      <c r="D378" s="6" t="s">
        <v>476</v>
      </c>
      <c r="E378" s="23" t="s">
        <v>1096</v>
      </c>
      <c r="F378" s="36" t="s">
        <v>1135</v>
      </c>
    </row>
    <row r="379" spans="1:6" ht="15" customHeight="1" x14ac:dyDescent="0.15">
      <c r="A379" s="6"/>
      <c r="B379" s="24" t="s">
        <v>335</v>
      </c>
      <c r="C379" s="138" t="s">
        <v>1181</v>
      </c>
      <c r="D379" s="1" t="s">
        <v>477</v>
      </c>
      <c r="E379" s="24" t="s">
        <v>1</v>
      </c>
      <c r="F379" s="36" t="s">
        <v>1133</v>
      </c>
    </row>
    <row r="380" spans="1:6" ht="15" customHeight="1" x14ac:dyDescent="0.15">
      <c r="A380" s="451" t="s">
        <v>1471</v>
      </c>
      <c r="B380" s="374"/>
      <c r="C380" s="375"/>
      <c r="D380" s="19"/>
      <c r="E380" s="43" t="s">
        <v>2</v>
      </c>
      <c r="F380" s="200" t="s">
        <v>1147</v>
      </c>
    </row>
    <row r="381" spans="1:6" x14ac:dyDescent="0.15">
      <c r="A381" s="1" t="s">
        <v>478</v>
      </c>
      <c r="B381" s="24" t="s">
        <v>479</v>
      </c>
      <c r="C381" s="40" t="s">
        <v>1211</v>
      </c>
      <c r="D381" s="19"/>
      <c r="E381" s="43" t="s">
        <v>39</v>
      </c>
      <c r="F381" s="200" t="s">
        <v>1147</v>
      </c>
    </row>
    <row r="382" spans="1:6" x14ac:dyDescent="0.15">
      <c r="A382" s="373" t="s">
        <v>1472</v>
      </c>
      <c r="B382" s="374"/>
      <c r="C382" s="375"/>
      <c r="D382" s="221"/>
      <c r="E382" s="220"/>
      <c r="F382" s="220"/>
    </row>
    <row r="383" spans="1:6" ht="15" customHeight="1" x14ac:dyDescent="0.15">
      <c r="A383" s="212"/>
      <c r="B383" s="11"/>
      <c r="C383" s="211"/>
      <c r="D383" s="223"/>
      <c r="E383" s="223"/>
      <c r="F383" s="223"/>
    </row>
    <row r="384" spans="1:6" ht="15" customHeight="1" x14ac:dyDescent="0.15">
      <c r="A384" s="206" t="s">
        <v>1282</v>
      </c>
      <c r="B384" s="222"/>
      <c r="C384" s="223"/>
      <c r="D384" s="5" t="s">
        <v>487</v>
      </c>
      <c r="E384" s="30" t="s">
        <v>1096</v>
      </c>
      <c r="F384" s="201" t="s">
        <v>1148</v>
      </c>
    </row>
    <row r="385" spans="1:6" x14ac:dyDescent="0.15">
      <c r="A385" s="20" t="s">
        <v>481</v>
      </c>
      <c r="B385" s="30" t="s">
        <v>1096</v>
      </c>
      <c r="C385" s="201" t="s">
        <v>1135</v>
      </c>
      <c r="D385" s="519" t="s">
        <v>1070</v>
      </c>
      <c r="E385" s="374"/>
      <c r="F385" s="375"/>
    </row>
    <row r="386" spans="1:6" x14ac:dyDescent="0.15">
      <c r="A386" s="1" t="s">
        <v>482</v>
      </c>
      <c r="B386" s="24" t="s">
        <v>483</v>
      </c>
      <c r="C386" s="36" t="s">
        <v>1147</v>
      </c>
      <c r="D386" s="1" t="s">
        <v>489</v>
      </c>
      <c r="E386" s="23" t="s">
        <v>1096</v>
      </c>
      <c r="F386" s="36" t="s">
        <v>1147</v>
      </c>
    </row>
    <row r="387" spans="1:6" x14ac:dyDescent="0.15">
      <c r="A387" s="6"/>
      <c r="B387" s="24" t="s">
        <v>484</v>
      </c>
      <c r="C387" s="36" t="s">
        <v>1147</v>
      </c>
      <c r="D387" s="518" t="s">
        <v>1624</v>
      </c>
      <c r="E387" s="377"/>
      <c r="F387" s="378"/>
    </row>
    <row r="388" spans="1:6" x14ac:dyDescent="0.15">
      <c r="A388" s="6"/>
      <c r="B388" s="24" t="s">
        <v>27</v>
      </c>
      <c r="C388" s="36" t="s">
        <v>1143</v>
      </c>
      <c r="D388" s="1" t="s">
        <v>490</v>
      </c>
      <c r="E388" s="24"/>
      <c r="F388" s="36" t="s">
        <v>1147</v>
      </c>
    </row>
    <row r="389" spans="1:6" ht="15" customHeight="1" x14ac:dyDescent="0.15">
      <c r="A389" s="6"/>
      <c r="B389" s="24" t="s">
        <v>111</v>
      </c>
      <c r="C389" s="36" t="s">
        <v>1141</v>
      </c>
      <c r="D389" s="518" t="s">
        <v>1624</v>
      </c>
      <c r="E389" s="377"/>
      <c r="F389" s="378"/>
    </row>
    <row r="390" spans="1:6" ht="15" customHeight="1" x14ac:dyDescent="0.15">
      <c r="A390" s="1" t="s">
        <v>485</v>
      </c>
      <c r="B390" s="24"/>
      <c r="C390" s="36" t="s">
        <v>1147</v>
      </c>
      <c r="D390" s="4" t="s">
        <v>488</v>
      </c>
      <c r="E390" s="176" t="s">
        <v>1281</v>
      </c>
      <c r="F390" s="36" t="s">
        <v>1147</v>
      </c>
    </row>
    <row r="391" spans="1:6" ht="15" customHeight="1" x14ac:dyDescent="0.15">
      <c r="A391" s="376" t="s">
        <v>1595</v>
      </c>
      <c r="B391" s="377"/>
      <c r="C391" s="378"/>
      <c r="D391" s="518" t="s">
        <v>1623</v>
      </c>
      <c r="E391" s="377"/>
      <c r="F391" s="378"/>
    </row>
    <row r="392" spans="1:6" ht="15" customHeight="1" x14ac:dyDescent="0.15">
      <c r="A392" s="1" t="s">
        <v>486</v>
      </c>
      <c r="B392" s="24"/>
      <c r="C392" s="40" t="s">
        <v>1147</v>
      </c>
      <c r="D392" s="1" t="s">
        <v>492</v>
      </c>
      <c r="E392" s="97" t="s">
        <v>1474</v>
      </c>
      <c r="F392" s="36" t="s">
        <v>1133</v>
      </c>
    </row>
    <row r="393" spans="1:6" ht="15" customHeight="1" x14ac:dyDescent="0.15">
      <c r="A393" s="554" t="s">
        <v>1061</v>
      </c>
      <c r="B393" s="442"/>
      <c r="C393" s="555"/>
      <c r="D393" s="232" t="s">
        <v>493</v>
      </c>
      <c r="E393" s="233" t="s">
        <v>493</v>
      </c>
      <c r="F393" s="234" t="s">
        <v>594</v>
      </c>
    </row>
    <row r="394" spans="1:6" x14ac:dyDescent="0.15">
      <c r="A394" s="5" t="s">
        <v>491</v>
      </c>
      <c r="B394" s="23" t="s">
        <v>1096</v>
      </c>
      <c r="C394" s="36" t="s">
        <v>1135</v>
      </c>
      <c r="D394" s="235"/>
      <c r="E394" s="236" t="s">
        <v>5</v>
      </c>
      <c r="F394" s="237" t="s">
        <v>1141</v>
      </c>
    </row>
    <row r="395" spans="1:6" x14ac:dyDescent="0.15">
      <c r="A395" s="88" t="s">
        <v>1287</v>
      </c>
      <c r="B395" s="34" t="s">
        <v>179</v>
      </c>
      <c r="C395" s="44" t="s">
        <v>1141</v>
      </c>
      <c r="D395" s="238" t="s">
        <v>1034</v>
      </c>
      <c r="E395" s="239" t="s">
        <v>337</v>
      </c>
      <c r="F395" s="234" t="s">
        <v>1143</v>
      </c>
    </row>
    <row r="396" spans="1:6" ht="15" customHeight="1" x14ac:dyDescent="0.15">
      <c r="A396" s="46" t="s">
        <v>1034</v>
      </c>
      <c r="B396" s="24" t="s">
        <v>31</v>
      </c>
      <c r="C396" s="36" t="s">
        <v>1141</v>
      </c>
      <c r="D396" s="241" t="s">
        <v>1034</v>
      </c>
      <c r="E396" s="239" t="s">
        <v>1473</v>
      </c>
      <c r="F396" s="234" t="s">
        <v>1141</v>
      </c>
    </row>
    <row r="397" spans="1:6" ht="15" customHeight="1" x14ac:dyDescent="0.15">
      <c r="A397" s="5" t="s">
        <v>494</v>
      </c>
      <c r="B397" s="23" t="s">
        <v>1096</v>
      </c>
      <c r="C397" s="36" t="s">
        <v>1206</v>
      </c>
      <c r="D397" s="1" t="s">
        <v>1479</v>
      </c>
      <c r="E397" s="34" t="s">
        <v>35</v>
      </c>
      <c r="F397" s="36" t="s">
        <v>1147</v>
      </c>
    </row>
    <row r="398" spans="1:6" ht="16.5" customHeight="1" x14ac:dyDescent="0.15">
      <c r="A398" s="1" t="s">
        <v>41</v>
      </c>
      <c r="B398" s="27" t="s">
        <v>495</v>
      </c>
      <c r="C398" s="40" t="s">
        <v>1147</v>
      </c>
      <c r="D398" s="46" t="s">
        <v>1480</v>
      </c>
      <c r="E398" s="24" t="s">
        <v>31</v>
      </c>
      <c r="F398" s="36" t="s">
        <v>1147</v>
      </c>
    </row>
    <row r="399" spans="1:6" ht="15" customHeight="1" x14ac:dyDescent="0.15">
      <c r="A399" s="451" t="s">
        <v>1284</v>
      </c>
      <c r="B399" s="452"/>
      <c r="C399" s="453"/>
      <c r="D399" s="174" t="s">
        <v>1481</v>
      </c>
      <c r="E399" s="24" t="s">
        <v>500</v>
      </c>
      <c r="F399" s="36" t="s">
        <v>1147</v>
      </c>
    </row>
    <row r="400" spans="1:6" ht="15" customHeight="1" x14ac:dyDescent="0.15">
      <c r="A400" s="46" t="s">
        <v>1034</v>
      </c>
      <c r="B400" s="14" t="s">
        <v>1285</v>
      </c>
      <c r="C400" s="73" t="s">
        <v>1208</v>
      </c>
      <c r="D400" s="1" t="s">
        <v>501</v>
      </c>
      <c r="E400" s="24" t="s">
        <v>502</v>
      </c>
      <c r="F400" s="36" t="s">
        <v>1147</v>
      </c>
    </row>
    <row r="401" spans="1:6" ht="15" customHeight="1" x14ac:dyDescent="0.15">
      <c r="A401" s="94"/>
      <c r="B401" s="374" t="s">
        <v>1475</v>
      </c>
      <c r="C401" s="375"/>
      <c r="D401" s="6"/>
      <c r="E401" s="24" t="s">
        <v>57</v>
      </c>
      <c r="F401" s="36" t="s">
        <v>1147</v>
      </c>
    </row>
    <row r="402" spans="1:6" ht="15" customHeight="1" x14ac:dyDescent="0.15">
      <c r="A402" s="561" t="s">
        <v>1476</v>
      </c>
      <c r="B402" s="562"/>
      <c r="C402" s="44" t="s">
        <v>1147</v>
      </c>
      <c r="D402" s="6"/>
      <c r="E402" s="24" t="s">
        <v>63</v>
      </c>
      <c r="F402" s="36" t="s">
        <v>1147</v>
      </c>
    </row>
    <row r="403" spans="1:6" ht="15" customHeight="1" x14ac:dyDescent="0.15">
      <c r="A403" s="5" t="s">
        <v>496</v>
      </c>
      <c r="B403" s="23" t="s">
        <v>1096</v>
      </c>
      <c r="C403" s="36" t="s">
        <v>1147</v>
      </c>
      <c r="D403" s="6"/>
      <c r="E403" s="11" t="s">
        <v>503</v>
      </c>
      <c r="F403" s="36" t="s">
        <v>1147</v>
      </c>
    </row>
    <row r="404" spans="1:6" x14ac:dyDescent="0.15">
      <c r="A404" s="519" t="s">
        <v>1596</v>
      </c>
      <c r="B404" s="374"/>
      <c r="C404" s="375"/>
      <c r="D404" s="6"/>
      <c r="E404" s="24" t="s">
        <v>498</v>
      </c>
      <c r="F404" s="36" t="s">
        <v>1147</v>
      </c>
    </row>
    <row r="405" spans="1:6" x14ac:dyDescent="0.15">
      <c r="A405" s="5" t="s">
        <v>497</v>
      </c>
      <c r="B405" s="23" t="s">
        <v>1096</v>
      </c>
      <c r="C405" s="36" t="s">
        <v>1147</v>
      </c>
      <c r="D405" s="1" t="s">
        <v>504</v>
      </c>
      <c r="E405" s="24" t="s">
        <v>1096</v>
      </c>
      <c r="F405" s="36" t="s">
        <v>1133</v>
      </c>
    </row>
    <row r="406" spans="1:6" ht="15" customHeight="1" x14ac:dyDescent="0.15">
      <c r="D406" s="373" t="s">
        <v>1597</v>
      </c>
      <c r="E406" s="374"/>
      <c r="F406" s="375"/>
    </row>
    <row r="407" spans="1:6" ht="15" customHeight="1" x14ac:dyDescent="0.15">
      <c r="A407" s="1" t="s">
        <v>498</v>
      </c>
      <c r="B407" s="23" t="s">
        <v>1477</v>
      </c>
      <c r="C407" s="36" t="s">
        <v>1133</v>
      </c>
      <c r="D407" s="8" t="s">
        <v>505</v>
      </c>
      <c r="E407" s="23"/>
      <c r="F407" s="36" t="s">
        <v>594</v>
      </c>
    </row>
    <row r="408" spans="1:6" ht="15" customHeight="1" x14ac:dyDescent="0.15">
      <c r="A408" s="6"/>
      <c r="B408" s="240" t="s">
        <v>1478</v>
      </c>
      <c r="C408" s="73" t="s">
        <v>1147</v>
      </c>
      <c r="D408" s="5" t="s">
        <v>506</v>
      </c>
      <c r="E408" s="23" t="s">
        <v>1096</v>
      </c>
      <c r="F408" s="36" t="s">
        <v>1147</v>
      </c>
    </row>
    <row r="409" spans="1:6" ht="15" customHeight="1" x14ac:dyDescent="0.15">
      <c r="A409" s="1" t="s">
        <v>507</v>
      </c>
      <c r="B409" s="24" t="s">
        <v>508</v>
      </c>
      <c r="C409" s="36" t="s">
        <v>1147</v>
      </c>
      <c r="D409" s="4" t="s">
        <v>1565</v>
      </c>
      <c r="E409" s="23" t="s">
        <v>1096</v>
      </c>
      <c r="F409" s="36" t="s">
        <v>1147</v>
      </c>
    </row>
    <row r="410" spans="1:6" x14ac:dyDescent="0.15">
      <c r="A410" s="4"/>
      <c r="B410" s="23" t="s">
        <v>509</v>
      </c>
      <c r="C410" s="36" t="s">
        <v>1135</v>
      </c>
      <c r="D410" s="170"/>
    </row>
    <row r="411" spans="1:6" ht="15" customHeight="1" x14ac:dyDescent="0.15">
      <c r="A411" s="212"/>
      <c r="B411" s="11"/>
      <c r="C411" s="211"/>
      <c r="D411" s="170"/>
      <c r="E411" s="170"/>
      <c r="F411" s="170"/>
    </row>
    <row r="412" spans="1:6" ht="15.75" x14ac:dyDescent="0.15">
      <c r="A412" s="344" t="s">
        <v>1482</v>
      </c>
      <c r="B412" s="345"/>
      <c r="C412" s="242"/>
      <c r="D412" s="1" t="s">
        <v>520</v>
      </c>
      <c r="E412" s="24" t="s">
        <v>161</v>
      </c>
      <c r="F412" s="36" t="s">
        <v>594</v>
      </c>
    </row>
    <row r="413" spans="1:6" x14ac:dyDescent="0.15">
      <c r="A413" s="6" t="s">
        <v>510</v>
      </c>
      <c r="B413" s="30" t="s">
        <v>1096</v>
      </c>
      <c r="C413" s="44" t="s">
        <v>1133</v>
      </c>
      <c r="D413" s="103" t="s">
        <v>1213</v>
      </c>
      <c r="E413" s="24" t="s">
        <v>5</v>
      </c>
      <c r="F413" s="36" t="s">
        <v>1141</v>
      </c>
    </row>
    <row r="414" spans="1:6" x14ac:dyDescent="0.15">
      <c r="A414" s="1" t="s">
        <v>511</v>
      </c>
      <c r="B414" s="24" t="s">
        <v>51</v>
      </c>
      <c r="C414" s="36" t="s">
        <v>1133</v>
      </c>
      <c r="D414" s="103" t="s">
        <v>1213</v>
      </c>
      <c r="E414" s="24" t="s">
        <v>206</v>
      </c>
      <c r="F414" s="36" t="s">
        <v>1141</v>
      </c>
    </row>
    <row r="415" spans="1:6" x14ac:dyDescent="0.15">
      <c r="A415" s="6"/>
      <c r="B415" s="24" t="s">
        <v>512</v>
      </c>
      <c r="C415" s="36" t="s">
        <v>1147</v>
      </c>
      <c r="D415" s="103" t="s">
        <v>1213</v>
      </c>
      <c r="E415" s="24" t="s">
        <v>470</v>
      </c>
      <c r="F415" s="36" t="s">
        <v>1141</v>
      </c>
    </row>
    <row r="416" spans="1:6" x14ac:dyDescent="0.15">
      <c r="A416" s="6"/>
      <c r="B416" s="24" t="s">
        <v>52</v>
      </c>
      <c r="C416" s="36" t="s">
        <v>1147</v>
      </c>
      <c r="D416" s="74" t="s">
        <v>1213</v>
      </c>
      <c r="E416" s="24" t="s">
        <v>295</v>
      </c>
      <c r="F416" s="36" t="s">
        <v>1141</v>
      </c>
    </row>
    <row r="417" spans="1:6" x14ac:dyDescent="0.15">
      <c r="A417" s="1" t="s">
        <v>513</v>
      </c>
      <c r="B417" s="24" t="s">
        <v>1286</v>
      </c>
      <c r="C417" s="36" t="s">
        <v>1141</v>
      </c>
      <c r="D417" s="5" t="s">
        <v>521</v>
      </c>
      <c r="E417" s="23" t="s">
        <v>1096</v>
      </c>
      <c r="F417" s="36" t="s">
        <v>1147</v>
      </c>
    </row>
    <row r="418" spans="1:6" x14ac:dyDescent="0.15">
      <c r="A418" s="39" t="s">
        <v>1034</v>
      </c>
      <c r="B418" s="24" t="s">
        <v>31</v>
      </c>
      <c r="C418" s="36" t="s">
        <v>1141</v>
      </c>
      <c r="D418" s="1" t="s">
        <v>522</v>
      </c>
      <c r="E418" s="2" t="s">
        <v>1096</v>
      </c>
      <c r="F418" s="36" t="s">
        <v>1135</v>
      </c>
    </row>
    <row r="419" spans="1:6" ht="15" customHeight="1" x14ac:dyDescent="0.15">
      <c r="A419" s="4" t="s">
        <v>1114</v>
      </c>
      <c r="B419" s="23"/>
      <c r="C419" s="36" t="s">
        <v>1147</v>
      </c>
      <c r="D419" s="1" t="s">
        <v>523</v>
      </c>
      <c r="E419" s="24" t="s">
        <v>1</v>
      </c>
      <c r="F419" s="36" t="s">
        <v>1147</v>
      </c>
    </row>
    <row r="420" spans="1:6" x14ac:dyDescent="0.15">
      <c r="A420" s="1" t="s">
        <v>514</v>
      </c>
      <c r="B420" s="23" t="s">
        <v>13</v>
      </c>
      <c r="C420" s="36" t="s">
        <v>1147</v>
      </c>
      <c r="D420" s="6"/>
      <c r="E420" s="24" t="s">
        <v>153</v>
      </c>
      <c r="F420" s="36" t="s">
        <v>1147</v>
      </c>
    </row>
    <row r="421" spans="1:6" ht="15" customHeight="1" x14ac:dyDescent="0.15">
      <c r="A421" s="6"/>
      <c r="B421" s="23" t="s">
        <v>226</v>
      </c>
      <c r="C421" s="36" t="s">
        <v>1147</v>
      </c>
      <c r="D421" s="5" t="s">
        <v>524</v>
      </c>
      <c r="E421" s="23"/>
      <c r="F421" s="36" t="s">
        <v>594</v>
      </c>
    </row>
    <row r="422" spans="1:6" x14ac:dyDescent="0.15">
      <c r="A422" s="6"/>
      <c r="B422" s="23" t="s">
        <v>30</v>
      </c>
      <c r="C422" s="36" t="s">
        <v>1147</v>
      </c>
      <c r="D422" s="5" t="s">
        <v>525</v>
      </c>
      <c r="E422" s="23"/>
      <c r="F422" s="36" t="s">
        <v>594</v>
      </c>
    </row>
    <row r="423" spans="1:6" x14ac:dyDescent="0.15">
      <c r="A423" s="6"/>
      <c r="B423" s="23" t="s">
        <v>515</v>
      </c>
      <c r="C423" s="36" t="s">
        <v>1147</v>
      </c>
      <c r="D423" s="5" t="s">
        <v>526</v>
      </c>
      <c r="E423" s="23" t="s">
        <v>1096</v>
      </c>
      <c r="F423" s="36" t="s">
        <v>1133</v>
      </c>
    </row>
    <row r="424" spans="1:6" x14ac:dyDescent="0.15">
      <c r="A424" s="5" t="s">
        <v>518</v>
      </c>
      <c r="B424" s="23"/>
      <c r="C424" s="36" t="s">
        <v>1147</v>
      </c>
      <c r="D424" s="5" t="s">
        <v>527</v>
      </c>
      <c r="E424" s="2" t="s">
        <v>1096</v>
      </c>
      <c r="F424" s="36" t="s">
        <v>1147</v>
      </c>
    </row>
    <row r="425" spans="1:6" ht="15.75" x14ac:dyDescent="0.15">
      <c r="A425" s="354" t="s">
        <v>1590</v>
      </c>
      <c r="B425" s="34"/>
      <c r="C425" s="83"/>
      <c r="D425" s="52" t="s">
        <v>528</v>
      </c>
      <c r="E425" s="24" t="s">
        <v>1173</v>
      </c>
      <c r="F425" s="36" t="s">
        <v>1208</v>
      </c>
    </row>
    <row r="426" spans="1:6" ht="15" customHeight="1" x14ac:dyDescent="0.15">
      <c r="A426" s="6" t="s">
        <v>516</v>
      </c>
      <c r="B426" s="34" t="s">
        <v>30</v>
      </c>
      <c r="C426" s="332" t="s">
        <v>1147</v>
      </c>
      <c r="D426" s="4"/>
      <c r="E426" s="11" t="s">
        <v>17</v>
      </c>
      <c r="F426" s="36" t="s">
        <v>1147</v>
      </c>
    </row>
    <row r="427" spans="1:6" x14ac:dyDescent="0.15">
      <c r="A427" s="471" t="s">
        <v>1071</v>
      </c>
      <c r="B427" s="528"/>
      <c r="C427" s="529"/>
      <c r="D427" s="4" t="s">
        <v>529</v>
      </c>
      <c r="E427" s="23" t="s">
        <v>1096</v>
      </c>
      <c r="F427" s="36" t="s">
        <v>1147</v>
      </c>
    </row>
    <row r="428" spans="1:6" x14ac:dyDescent="0.15">
      <c r="A428" s="21" t="s">
        <v>517</v>
      </c>
      <c r="B428" s="24"/>
      <c r="C428" s="36" t="s">
        <v>1147</v>
      </c>
      <c r="D428" s="1" t="s">
        <v>530</v>
      </c>
      <c r="E428" s="23"/>
      <c r="F428" s="36" t="s">
        <v>594</v>
      </c>
    </row>
    <row r="429" spans="1:6" x14ac:dyDescent="0.15">
      <c r="A429" s="471" t="s">
        <v>1036</v>
      </c>
      <c r="B429" s="530"/>
      <c r="C429" s="531"/>
      <c r="D429" s="1" t="s">
        <v>1543</v>
      </c>
      <c r="E429" s="199" t="s">
        <v>1072</v>
      </c>
      <c r="F429" s="36" t="s">
        <v>1147</v>
      </c>
    </row>
    <row r="430" spans="1:6" x14ac:dyDescent="0.15">
      <c r="A430" s="1" t="s">
        <v>519</v>
      </c>
      <c r="B430" s="24" t="s">
        <v>27</v>
      </c>
      <c r="C430" s="36" t="s">
        <v>1143</v>
      </c>
      <c r="D430" s="537" t="s">
        <v>1483</v>
      </c>
      <c r="E430" s="538"/>
      <c r="F430" s="36" t="s">
        <v>1135</v>
      </c>
    </row>
    <row r="431" spans="1:6" ht="15" customHeight="1" x14ac:dyDescent="0.15">
      <c r="A431" s="6"/>
      <c r="B431" s="24" t="s">
        <v>30</v>
      </c>
      <c r="C431" s="40" t="s">
        <v>1147</v>
      </c>
      <c r="D431" s="5" t="s">
        <v>1115</v>
      </c>
      <c r="E431" s="23" t="s">
        <v>531</v>
      </c>
      <c r="F431" s="36" t="s">
        <v>1147</v>
      </c>
    </row>
    <row r="432" spans="1:6" x14ac:dyDescent="0.15">
      <c r="A432" s="471" t="s">
        <v>1036</v>
      </c>
      <c r="B432" s="530"/>
      <c r="C432" s="531"/>
      <c r="D432" s="6" t="s">
        <v>532</v>
      </c>
      <c r="E432" s="25" t="s">
        <v>1096</v>
      </c>
      <c r="F432" s="36" t="s">
        <v>1147</v>
      </c>
    </row>
    <row r="433" spans="1:6" ht="15" customHeight="1" x14ac:dyDescent="0.15">
      <c r="A433" s="6"/>
      <c r="B433" s="24" t="s">
        <v>13</v>
      </c>
      <c r="C433" s="36" t="s">
        <v>1147</v>
      </c>
      <c r="D433" s="535" t="s">
        <v>1566</v>
      </c>
      <c r="E433" s="536"/>
      <c r="F433" s="50" t="s">
        <v>1135</v>
      </c>
    </row>
    <row r="434" spans="1:6" x14ac:dyDescent="0.15">
      <c r="A434" s="6"/>
      <c r="B434" s="24" t="s">
        <v>31</v>
      </c>
      <c r="C434" s="36" t="s">
        <v>1141</v>
      </c>
      <c r="D434" s="376" t="s">
        <v>1598</v>
      </c>
      <c r="E434" s="445"/>
      <c r="F434" s="446"/>
    </row>
    <row r="435" spans="1:6" x14ac:dyDescent="0.15">
      <c r="A435" s="4"/>
      <c r="B435" s="24" t="s">
        <v>269</v>
      </c>
      <c r="C435" s="36" t="s">
        <v>1141</v>
      </c>
      <c r="D435" s="5" t="s">
        <v>533</v>
      </c>
      <c r="E435" s="23" t="s">
        <v>1096</v>
      </c>
      <c r="F435" s="36" t="s">
        <v>1147</v>
      </c>
    </row>
    <row r="436" spans="1:6" ht="15" customHeight="1" x14ac:dyDescent="0.15">
      <c r="A436" s="244"/>
      <c r="B436" s="11"/>
      <c r="C436" s="211"/>
      <c r="D436" s="324"/>
      <c r="E436" s="324"/>
      <c r="F436" s="324"/>
    </row>
    <row r="437" spans="1:6" ht="15.75" x14ac:dyDescent="0.15">
      <c r="A437" s="245" t="s">
        <v>1288</v>
      </c>
      <c r="B437" s="222"/>
      <c r="C437" s="361"/>
      <c r="D437" s="22" t="s">
        <v>544</v>
      </c>
      <c r="E437" s="34" t="s">
        <v>545</v>
      </c>
      <c r="F437" s="332" t="s">
        <v>1133</v>
      </c>
    </row>
    <row r="438" spans="1:6" ht="15" customHeight="1" x14ac:dyDescent="0.15">
      <c r="A438" s="6" t="s">
        <v>534</v>
      </c>
      <c r="B438" s="34" t="s">
        <v>1289</v>
      </c>
      <c r="C438" s="142" t="s">
        <v>1141</v>
      </c>
      <c r="D438" s="6"/>
      <c r="E438" s="11" t="s">
        <v>189</v>
      </c>
      <c r="F438" s="285" t="s">
        <v>1143</v>
      </c>
    </row>
    <row r="439" spans="1:6" x14ac:dyDescent="0.15">
      <c r="A439" s="100" t="s">
        <v>1290</v>
      </c>
      <c r="B439" s="24" t="s">
        <v>535</v>
      </c>
      <c r="C439" s="36" t="s">
        <v>1143</v>
      </c>
      <c r="D439" s="4"/>
      <c r="E439" s="24" t="s">
        <v>21</v>
      </c>
      <c r="F439" s="36" t="s">
        <v>1143</v>
      </c>
    </row>
    <row r="440" spans="1:6" x14ac:dyDescent="0.15">
      <c r="A440" s="112"/>
      <c r="B440" s="24" t="s">
        <v>536</v>
      </c>
      <c r="C440" s="36" t="s">
        <v>1133</v>
      </c>
      <c r="D440" s="5" t="s">
        <v>546</v>
      </c>
      <c r="E440" s="23" t="s">
        <v>1096</v>
      </c>
      <c r="F440" s="36" t="s">
        <v>1147</v>
      </c>
    </row>
    <row r="441" spans="1:6" x14ac:dyDescent="0.15">
      <c r="A441" s="112"/>
      <c r="B441" s="11" t="s">
        <v>1291</v>
      </c>
      <c r="C441" s="36" t="s">
        <v>1147</v>
      </c>
      <c r="D441" s="532" t="s">
        <v>1199</v>
      </c>
      <c r="E441" s="533"/>
      <c r="F441" s="534"/>
    </row>
    <row r="442" spans="1:6" ht="15" customHeight="1" x14ac:dyDescent="0.15">
      <c r="A442" s="1" t="s">
        <v>537</v>
      </c>
      <c r="B442" s="24" t="s">
        <v>1292</v>
      </c>
      <c r="C442" s="36" t="s">
        <v>1141</v>
      </c>
      <c r="D442" s="17" t="s">
        <v>547</v>
      </c>
      <c r="E442" s="23"/>
      <c r="F442" s="36" t="s">
        <v>1148</v>
      </c>
    </row>
    <row r="443" spans="1:6" ht="15" customHeight="1" x14ac:dyDescent="0.15">
      <c r="A443" s="100" t="s">
        <v>1290</v>
      </c>
      <c r="B443" s="24" t="s">
        <v>27</v>
      </c>
      <c r="C443" s="36" t="s">
        <v>1143</v>
      </c>
      <c r="D443" s="376" t="s">
        <v>1293</v>
      </c>
      <c r="E443" s="380"/>
      <c r="F443" s="459"/>
    </row>
    <row r="444" spans="1:6" ht="15" customHeight="1" x14ac:dyDescent="0.15">
      <c r="A444" s="101" t="s">
        <v>1290</v>
      </c>
      <c r="B444" s="24" t="s">
        <v>538</v>
      </c>
      <c r="C444" s="36" t="s">
        <v>1141</v>
      </c>
      <c r="D444" s="1" t="s">
        <v>548</v>
      </c>
      <c r="E444" s="24" t="s">
        <v>13</v>
      </c>
      <c r="F444" s="36" t="s">
        <v>1147</v>
      </c>
    </row>
    <row r="445" spans="1:6" ht="15" customHeight="1" x14ac:dyDescent="0.15">
      <c r="A445" s="101" t="s">
        <v>1290</v>
      </c>
      <c r="B445" s="11" t="s">
        <v>539</v>
      </c>
      <c r="C445" s="36" t="s">
        <v>1143</v>
      </c>
      <c r="D445" s="46" t="s">
        <v>1056</v>
      </c>
      <c r="E445" s="24" t="s">
        <v>549</v>
      </c>
      <c r="F445" s="36" t="s">
        <v>1147</v>
      </c>
    </row>
    <row r="446" spans="1:6" x14ac:dyDescent="0.15">
      <c r="A446" s="6"/>
      <c r="B446" s="24" t="s">
        <v>295</v>
      </c>
      <c r="C446" s="36" t="s">
        <v>1141</v>
      </c>
      <c r="D446" s="4"/>
      <c r="E446" s="43" t="s">
        <v>31</v>
      </c>
      <c r="F446" s="200" t="s">
        <v>1147</v>
      </c>
    </row>
    <row r="447" spans="1:6" x14ac:dyDescent="0.15">
      <c r="A447" s="6"/>
      <c r="B447" s="43" t="s">
        <v>540</v>
      </c>
      <c r="C447" s="90" t="s">
        <v>1133</v>
      </c>
      <c r="D447" s="389" t="s">
        <v>1567</v>
      </c>
      <c r="E447" s="390"/>
      <c r="F447" s="36" t="s">
        <v>1148</v>
      </c>
    </row>
    <row r="448" spans="1:6" x14ac:dyDescent="0.15">
      <c r="A448" s="4"/>
      <c r="B448" s="24" t="s">
        <v>541</v>
      </c>
      <c r="C448" s="36" t="s">
        <v>1147</v>
      </c>
      <c r="D448" s="376" t="s">
        <v>1600</v>
      </c>
      <c r="E448" s="445"/>
      <c r="F448" s="446"/>
    </row>
    <row r="449" spans="1:6" x14ac:dyDescent="0.15">
      <c r="A449" s="4" t="s">
        <v>542</v>
      </c>
      <c r="B449" s="30" t="s">
        <v>1096</v>
      </c>
      <c r="C449" s="185" t="s">
        <v>1147</v>
      </c>
      <c r="D449" s="379" t="s">
        <v>1599</v>
      </c>
      <c r="E449" s="380"/>
      <c r="F449" s="459"/>
    </row>
    <row r="450" spans="1:6" ht="15" customHeight="1" x14ac:dyDescent="0.15">
      <c r="A450" s="4" t="s">
        <v>543</v>
      </c>
      <c r="B450" s="30" t="s">
        <v>1096</v>
      </c>
      <c r="C450" s="168" t="s">
        <v>1135</v>
      </c>
      <c r="D450" s="6" t="s">
        <v>560</v>
      </c>
      <c r="E450" s="34" t="s">
        <v>561</v>
      </c>
      <c r="F450" s="201" t="s">
        <v>594</v>
      </c>
    </row>
    <row r="451" spans="1:6" x14ac:dyDescent="0.15">
      <c r="A451" s="6" t="s">
        <v>550</v>
      </c>
      <c r="B451" s="30" t="s">
        <v>95</v>
      </c>
      <c r="C451" s="44" t="s">
        <v>1133</v>
      </c>
      <c r="D451" s="88" t="s">
        <v>1073</v>
      </c>
      <c r="E451" s="24" t="s">
        <v>5</v>
      </c>
      <c r="F451" s="36" t="s">
        <v>1141</v>
      </c>
    </row>
    <row r="452" spans="1:6" ht="15" customHeight="1" x14ac:dyDescent="0.15">
      <c r="A452" s="19"/>
      <c r="B452" s="23" t="s">
        <v>551</v>
      </c>
      <c r="C452" s="40" t="s">
        <v>1147</v>
      </c>
      <c r="D452" s="6"/>
      <c r="E452" s="24" t="s">
        <v>296</v>
      </c>
      <c r="F452" s="36" t="s">
        <v>1133</v>
      </c>
    </row>
    <row r="453" spans="1:6" s="111" customFormat="1" ht="15" customHeight="1" x14ac:dyDescent="0.15">
      <c r="A453" s="19"/>
      <c r="B453" s="23" t="s">
        <v>1294</v>
      </c>
      <c r="C453" s="36" t="s">
        <v>1449</v>
      </c>
      <c r="D453" s="82"/>
      <c r="E453" s="24" t="s">
        <v>28</v>
      </c>
      <c r="F453" s="36" t="s">
        <v>1141</v>
      </c>
    </row>
    <row r="454" spans="1:6" ht="15" customHeight="1" x14ac:dyDescent="0.15">
      <c r="A454" s="19"/>
      <c r="B454" s="23" t="s">
        <v>552</v>
      </c>
      <c r="C454" s="36" t="s">
        <v>1147</v>
      </c>
      <c r="D454" s="88" t="s">
        <v>1073</v>
      </c>
      <c r="E454" s="11" t="s">
        <v>562</v>
      </c>
      <c r="F454" s="36" t="s">
        <v>1141</v>
      </c>
    </row>
    <row r="455" spans="1:6" x14ac:dyDescent="0.15">
      <c r="A455" s="15"/>
      <c r="B455" s="23" t="s">
        <v>553</v>
      </c>
      <c r="C455" s="36" t="s">
        <v>1147</v>
      </c>
      <c r="D455" s="6"/>
      <c r="E455" s="24" t="s">
        <v>563</v>
      </c>
      <c r="F455" s="36" t="s">
        <v>1147</v>
      </c>
    </row>
    <row r="456" spans="1:6" ht="15" customHeight="1" x14ac:dyDescent="0.15">
      <c r="A456" s="1" t="s">
        <v>1484</v>
      </c>
      <c r="B456" s="24" t="s">
        <v>1485</v>
      </c>
      <c r="C456" s="40" t="s">
        <v>1133</v>
      </c>
      <c r="D456" s="88" t="s">
        <v>1073</v>
      </c>
      <c r="E456" s="24" t="s">
        <v>31</v>
      </c>
      <c r="F456" s="36" t="s">
        <v>1141</v>
      </c>
    </row>
    <row r="457" spans="1:6" ht="15" customHeight="1" x14ac:dyDescent="0.15">
      <c r="A457" s="4"/>
      <c r="B457" s="24" t="s">
        <v>1486</v>
      </c>
      <c r="C457" s="40" t="s">
        <v>1147</v>
      </c>
      <c r="D457" s="88" t="s">
        <v>1073</v>
      </c>
      <c r="E457" s="29" t="s">
        <v>1295</v>
      </c>
      <c r="F457" s="36" t="s">
        <v>1141</v>
      </c>
    </row>
    <row r="458" spans="1:6" x14ac:dyDescent="0.15">
      <c r="A458" s="6" t="s">
        <v>557</v>
      </c>
      <c r="B458" s="25" t="s">
        <v>30</v>
      </c>
      <c r="C458" s="73" t="s">
        <v>1147</v>
      </c>
      <c r="D458" s="88" t="s">
        <v>1073</v>
      </c>
      <c r="E458" s="24" t="s">
        <v>89</v>
      </c>
      <c r="F458" s="36" t="s">
        <v>1141</v>
      </c>
    </row>
    <row r="459" spans="1:6" x14ac:dyDescent="0.15">
      <c r="A459" s="41"/>
      <c r="B459" s="528" t="s">
        <v>1071</v>
      </c>
      <c r="C459" s="529"/>
      <c r="D459" s="88" t="s">
        <v>1073</v>
      </c>
      <c r="E459" s="24" t="s">
        <v>564</v>
      </c>
      <c r="F459" s="36" t="s">
        <v>1143</v>
      </c>
    </row>
    <row r="460" spans="1:6" ht="15" customHeight="1" x14ac:dyDescent="0.15">
      <c r="A460" s="4"/>
      <c r="B460" s="30" t="s">
        <v>558</v>
      </c>
      <c r="C460" s="44" t="s">
        <v>1147</v>
      </c>
      <c r="D460" s="218" t="s">
        <v>1489</v>
      </c>
      <c r="E460" s="218"/>
      <c r="F460" s="36" t="s">
        <v>1147</v>
      </c>
    </row>
    <row r="461" spans="1:6" x14ac:dyDescent="0.15">
      <c r="A461" s="1" t="s">
        <v>1487</v>
      </c>
      <c r="B461" s="11" t="s">
        <v>27</v>
      </c>
      <c r="C461" s="36" t="s">
        <v>1143</v>
      </c>
      <c r="D461" s="5" t="s">
        <v>566</v>
      </c>
      <c r="E461" s="23" t="s">
        <v>1096</v>
      </c>
      <c r="F461" s="36" t="s">
        <v>1147</v>
      </c>
    </row>
    <row r="462" spans="1:6" x14ac:dyDescent="0.15">
      <c r="A462" s="6" t="s">
        <v>1488</v>
      </c>
      <c r="B462" s="23" t="s">
        <v>188</v>
      </c>
      <c r="C462" s="36" t="s">
        <v>1141</v>
      </c>
      <c r="D462" s="243" t="s">
        <v>1601</v>
      </c>
      <c r="E462" s="2" t="s">
        <v>1096</v>
      </c>
      <c r="F462" s="36" t="s">
        <v>1147</v>
      </c>
    </row>
    <row r="463" spans="1:6" x14ac:dyDescent="0.15">
      <c r="A463" s="6"/>
      <c r="B463" s="23" t="s">
        <v>76</v>
      </c>
      <c r="C463" s="36" t="s">
        <v>1141</v>
      </c>
      <c r="D463" s="5" t="s">
        <v>556</v>
      </c>
      <c r="E463" s="23" t="s">
        <v>1096</v>
      </c>
      <c r="F463" s="36" t="s">
        <v>1147</v>
      </c>
    </row>
    <row r="464" spans="1:6" ht="15" customHeight="1" x14ac:dyDescent="0.15">
      <c r="A464" s="4"/>
      <c r="B464" s="23" t="s">
        <v>559</v>
      </c>
      <c r="C464" s="36" t="s">
        <v>1133</v>
      </c>
      <c r="D464" s="6" t="s">
        <v>554</v>
      </c>
      <c r="E464" s="30"/>
      <c r="F464" s="36" t="s">
        <v>1147</v>
      </c>
    </row>
    <row r="465" spans="1:6" x14ac:dyDescent="0.15">
      <c r="A465" s="1" t="s">
        <v>1297</v>
      </c>
      <c r="B465" s="34"/>
      <c r="C465" s="36" t="s">
        <v>1135</v>
      </c>
      <c r="D465" s="5" t="s">
        <v>1116</v>
      </c>
      <c r="E465" s="23"/>
      <c r="F465" s="36" t="s">
        <v>1170</v>
      </c>
    </row>
    <row r="466" spans="1:6" x14ac:dyDescent="0.15">
      <c r="A466" s="1" t="s">
        <v>1296</v>
      </c>
      <c r="B466" s="24" t="s">
        <v>1096</v>
      </c>
      <c r="C466" s="36" t="s">
        <v>1135</v>
      </c>
      <c r="D466" s="1" t="s">
        <v>565</v>
      </c>
      <c r="E466" s="28" t="s">
        <v>1096</v>
      </c>
      <c r="F466" s="98" t="s">
        <v>1147</v>
      </c>
    </row>
    <row r="467" spans="1:6" ht="15" customHeight="1" x14ac:dyDescent="0.15">
      <c r="A467" s="451" t="s">
        <v>1602</v>
      </c>
      <c r="B467" s="474"/>
      <c r="C467" s="474"/>
      <c r="D467" s="42"/>
      <c r="E467" s="43"/>
      <c r="F467" s="177"/>
    </row>
    <row r="468" spans="1:6" ht="15" customHeight="1" x14ac:dyDescent="0.15">
      <c r="A468" s="278"/>
      <c r="B468" s="278"/>
      <c r="C468" s="278"/>
      <c r="D468" s="223"/>
      <c r="E468" s="223"/>
      <c r="F468" s="223"/>
    </row>
    <row r="469" spans="1:6" ht="15" customHeight="1" x14ac:dyDescent="0.15">
      <c r="A469" s="206" t="s">
        <v>1298</v>
      </c>
      <c r="B469" s="222"/>
      <c r="C469" s="223"/>
      <c r="D469" s="6" t="s">
        <v>1300</v>
      </c>
      <c r="E469" s="34" t="s">
        <v>569</v>
      </c>
      <c r="F469" s="201" t="s">
        <v>594</v>
      </c>
    </row>
    <row r="470" spans="1:6" x14ac:dyDescent="0.15">
      <c r="A470" s="6" t="s">
        <v>567</v>
      </c>
      <c r="B470" s="34" t="s">
        <v>567</v>
      </c>
      <c r="C470" s="44" t="s">
        <v>594</v>
      </c>
      <c r="D470" s="6" t="s">
        <v>1301</v>
      </c>
      <c r="E470" s="11" t="s">
        <v>5</v>
      </c>
      <c r="F470" s="36" t="s">
        <v>1141</v>
      </c>
    </row>
    <row r="471" spans="1:6" ht="15" customHeight="1" x14ac:dyDescent="0.15">
      <c r="A471" s="88" t="s">
        <v>1040</v>
      </c>
      <c r="B471" s="11" t="s">
        <v>345</v>
      </c>
      <c r="C471" s="36" t="s">
        <v>1208</v>
      </c>
      <c r="D471" s="6"/>
      <c r="E471" s="24" t="s">
        <v>570</v>
      </c>
      <c r="F471" s="36" t="s">
        <v>1143</v>
      </c>
    </row>
    <row r="472" spans="1:6" ht="15" customHeight="1" x14ac:dyDescent="0.15">
      <c r="A472" s="70" t="s">
        <v>1040</v>
      </c>
      <c r="B472" s="24" t="s">
        <v>499</v>
      </c>
      <c r="C472" s="36" t="s">
        <v>1141</v>
      </c>
      <c r="D472" s="6"/>
      <c r="E472" s="24" t="s">
        <v>571</v>
      </c>
      <c r="F472" s="36" t="s">
        <v>1133</v>
      </c>
    </row>
    <row r="473" spans="1:6" x14ac:dyDescent="0.15">
      <c r="A473" s="6"/>
      <c r="B473" s="24" t="s">
        <v>568</v>
      </c>
      <c r="C473" s="36" t="s">
        <v>1147</v>
      </c>
      <c r="D473" s="6"/>
      <c r="E473" s="24" t="s">
        <v>21</v>
      </c>
      <c r="F473" s="36" t="s">
        <v>1143</v>
      </c>
    </row>
    <row r="474" spans="1:6" x14ac:dyDescent="0.15">
      <c r="A474" s="6"/>
      <c r="B474" s="24" t="s">
        <v>76</v>
      </c>
      <c r="C474" s="36" t="s">
        <v>1141</v>
      </c>
      <c r="D474" s="4"/>
      <c r="E474" s="24" t="s">
        <v>572</v>
      </c>
      <c r="F474" s="36" t="s">
        <v>1133</v>
      </c>
    </row>
    <row r="475" spans="1:6" ht="15" customHeight="1" x14ac:dyDescent="0.15">
      <c r="A475" s="6"/>
      <c r="B475" s="24" t="s">
        <v>268</v>
      </c>
      <c r="C475" s="36" t="s">
        <v>1147</v>
      </c>
      <c r="D475" s="115" t="s">
        <v>1302</v>
      </c>
      <c r="E475" s="23" t="s">
        <v>1303</v>
      </c>
      <c r="F475" s="36" t="s">
        <v>1206</v>
      </c>
    </row>
    <row r="476" spans="1:6" x14ac:dyDescent="0.15">
      <c r="A476" s="70" t="s">
        <v>1040</v>
      </c>
      <c r="B476" s="24" t="s">
        <v>269</v>
      </c>
      <c r="C476" s="36" t="s">
        <v>1141</v>
      </c>
      <c r="D476" s="1" t="s">
        <v>573</v>
      </c>
      <c r="E476" s="25"/>
      <c r="F476" s="295" t="s">
        <v>1147</v>
      </c>
    </row>
    <row r="477" spans="1:6" ht="15.75" x14ac:dyDescent="0.15">
      <c r="A477" s="110"/>
      <c r="B477" s="43"/>
      <c r="C477" s="177"/>
      <c r="D477" s="346"/>
      <c r="E477" s="346"/>
      <c r="F477" s="346"/>
    </row>
    <row r="478" spans="1:6" ht="15" customHeight="1" x14ac:dyDescent="0.15">
      <c r="A478" s="206" t="s">
        <v>1299</v>
      </c>
      <c r="B478" s="246"/>
      <c r="C478" s="246"/>
      <c r="D478" s="42" t="s">
        <v>587</v>
      </c>
      <c r="E478" s="134" t="s">
        <v>1305</v>
      </c>
      <c r="F478" s="50" t="s">
        <v>1147</v>
      </c>
    </row>
    <row r="479" spans="1:6" x14ac:dyDescent="0.15">
      <c r="A479" s="6" t="s">
        <v>574</v>
      </c>
      <c r="B479" s="30" t="s">
        <v>575</v>
      </c>
      <c r="C479" s="44" t="s">
        <v>1135</v>
      </c>
      <c r="D479" s="373" t="s">
        <v>1304</v>
      </c>
      <c r="E479" s="475"/>
      <c r="F479" s="375"/>
    </row>
    <row r="480" spans="1:6" x14ac:dyDescent="0.15">
      <c r="A480" s="15"/>
      <c r="B480" s="23" t="s">
        <v>576</v>
      </c>
      <c r="C480" s="36" t="s">
        <v>1147</v>
      </c>
      <c r="D480" s="1" t="s">
        <v>588</v>
      </c>
      <c r="E480" s="24" t="s">
        <v>1096</v>
      </c>
      <c r="F480" s="36" t="s">
        <v>1147</v>
      </c>
    </row>
    <row r="481" spans="1:6" x14ac:dyDescent="0.15">
      <c r="A481" s="5" t="s">
        <v>577</v>
      </c>
      <c r="B481" s="11"/>
      <c r="C481" s="36" t="s">
        <v>594</v>
      </c>
      <c r="D481" s="1" t="s">
        <v>589</v>
      </c>
      <c r="E481" s="24"/>
      <c r="F481" s="36"/>
    </row>
    <row r="482" spans="1:6" ht="15" customHeight="1" x14ac:dyDescent="0.15">
      <c r="A482" s="1" t="s">
        <v>578</v>
      </c>
      <c r="B482" s="23"/>
      <c r="C482" s="36" t="s">
        <v>1147</v>
      </c>
      <c r="D482" s="120" t="s">
        <v>590</v>
      </c>
      <c r="E482" s="117" t="s">
        <v>1074</v>
      </c>
      <c r="F482" s="36" t="s">
        <v>1147</v>
      </c>
    </row>
    <row r="483" spans="1:6" x14ac:dyDescent="0.15">
      <c r="A483" s="1" t="s">
        <v>579</v>
      </c>
      <c r="B483" s="24" t="s">
        <v>76</v>
      </c>
      <c r="C483" s="36" t="s">
        <v>1141</v>
      </c>
      <c r="D483" s="120" t="s">
        <v>591</v>
      </c>
      <c r="E483" s="117" t="s">
        <v>1074</v>
      </c>
      <c r="F483" s="36" t="s">
        <v>1147</v>
      </c>
    </row>
    <row r="484" spans="1:6" x14ac:dyDescent="0.15">
      <c r="A484" s="88" t="s">
        <v>1035</v>
      </c>
      <c r="B484" s="24" t="s">
        <v>31</v>
      </c>
      <c r="C484" s="36" t="s">
        <v>1141</v>
      </c>
      <c r="D484" s="120" t="s">
        <v>592</v>
      </c>
      <c r="E484" s="114" t="s">
        <v>1075</v>
      </c>
      <c r="F484" s="36" t="s">
        <v>1133</v>
      </c>
    </row>
    <row r="485" spans="1:6" x14ac:dyDescent="0.15">
      <c r="A485" s="70" t="s">
        <v>1040</v>
      </c>
      <c r="B485" s="24" t="s">
        <v>29</v>
      </c>
      <c r="C485" s="40" t="s">
        <v>1137</v>
      </c>
      <c r="D485" s="118"/>
      <c r="E485" s="117" t="s">
        <v>1074</v>
      </c>
      <c r="F485" s="36" t="s">
        <v>1147</v>
      </c>
    </row>
    <row r="486" spans="1:6" x14ac:dyDescent="0.15">
      <c r="A486" s="451" t="s">
        <v>1490</v>
      </c>
      <c r="B486" s="474"/>
      <c r="C486" s="503"/>
      <c r="D486" s="119" t="s">
        <v>593</v>
      </c>
      <c r="E486" s="117" t="s">
        <v>1306</v>
      </c>
      <c r="F486" s="36" t="s">
        <v>1147</v>
      </c>
    </row>
    <row r="487" spans="1:6" ht="15" customHeight="1" x14ac:dyDescent="0.15">
      <c r="A487" s="70" t="s">
        <v>1040</v>
      </c>
      <c r="B487" s="24" t="s">
        <v>13</v>
      </c>
      <c r="C487" s="36" t="s">
        <v>1208</v>
      </c>
      <c r="D487" s="6" t="s">
        <v>595</v>
      </c>
      <c r="E487" s="23" t="s">
        <v>1096</v>
      </c>
      <c r="F487" s="36" t="s">
        <v>1147</v>
      </c>
    </row>
    <row r="488" spans="1:6" x14ac:dyDescent="0.15">
      <c r="A488" s="70"/>
      <c r="B488" s="24" t="s">
        <v>268</v>
      </c>
      <c r="C488" s="36" t="s">
        <v>1147</v>
      </c>
      <c r="D488" s="6"/>
      <c r="E488" s="43" t="s">
        <v>149</v>
      </c>
      <c r="F488" s="36" t="s">
        <v>1133</v>
      </c>
    </row>
    <row r="489" spans="1:6" x14ac:dyDescent="0.15">
      <c r="A489" s="109" t="s">
        <v>1040</v>
      </c>
      <c r="B489" s="24" t="s">
        <v>269</v>
      </c>
      <c r="C489" s="36" t="s">
        <v>1141</v>
      </c>
      <c r="D489" s="42" t="s">
        <v>596</v>
      </c>
      <c r="E489" s="116" t="s">
        <v>1308</v>
      </c>
      <c r="F489" s="50" t="s">
        <v>1147</v>
      </c>
    </row>
    <row r="490" spans="1:6" x14ac:dyDescent="0.15">
      <c r="A490" s="4" t="s">
        <v>580</v>
      </c>
      <c r="B490" s="23"/>
      <c r="C490" s="36" t="s">
        <v>1133</v>
      </c>
      <c r="D490" s="373" t="s">
        <v>1307</v>
      </c>
      <c r="E490" s="475"/>
      <c r="F490" s="375"/>
    </row>
    <row r="491" spans="1:6" ht="15" customHeight="1" x14ac:dyDescent="0.15">
      <c r="A491" s="5" t="s">
        <v>581</v>
      </c>
      <c r="B491" s="23" t="s">
        <v>1096</v>
      </c>
      <c r="C491" s="36" t="s">
        <v>1147</v>
      </c>
      <c r="D491" s="1" t="s">
        <v>597</v>
      </c>
      <c r="E491" s="24"/>
      <c r="F491" s="36" t="s">
        <v>594</v>
      </c>
    </row>
    <row r="492" spans="1:6" ht="15" customHeight="1" x14ac:dyDescent="0.15">
      <c r="A492" s="1" t="s">
        <v>582</v>
      </c>
      <c r="B492" s="23" t="s">
        <v>1096</v>
      </c>
      <c r="C492" s="36" t="s">
        <v>1147</v>
      </c>
      <c r="D492" s="4"/>
      <c r="E492" s="24" t="s">
        <v>5</v>
      </c>
      <c r="F492" s="36" t="s">
        <v>1141</v>
      </c>
    </row>
    <row r="493" spans="1:6" ht="15" customHeight="1" x14ac:dyDescent="0.15">
      <c r="A493" s="1" t="s">
        <v>583</v>
      </c>
      <c r="B493" s="113"/>
      <c r="C493" s="36" t="s">
        <v>1135</v>
      </c>
      <c r="D493" s="6" t="s">
        <v>598</v>
      </c>
      <c r="E493" s="23" t="s">
        <v>1096</v>
      </c>
      <c r="F493" s="36" t="s">
        <v>1135</v>
      </c>
    </row>
    <row r="494" spans="1:6" ht="15" customHeight="1" x14ac:dyDescent="0.15">
      <c r="A494" s="13" t="s">
        <v>584</v>
      </c>
      <c r="B494" s="23" t="s">
        <v>585</v>
      </c>
      <c r="C494" s="36" t="s">
        <v>1147</v>
      </c>
      <c r="D494" s="1" t="s">
        <v>599</v>
      </c>
      <c r="E494" s="25" t="s">
        <v>1096</v>
      </c>
      <c r="F494" s="225" t="s">
        <v>1135</v>
      </c>
    </row>
    <row r="495" spans="1:6" x14ac:dyDescent="0.15">
      <c r="A495" s="5" t="s">
        <v>586</v>
      </c>
      <c r="B495" s="23" t="s">
        <v>1096</v>
      </c>
      <c r="C495" s="36" t="s">
        <v>1147</v>
      </c>
      <c r="D495" s="110"/>
      <c r="E495" s="43"/>
      <c r="F495" s="177"/>
    </row>
    <row r="496" spans="1:6" ht="15" customHeight="1" x14ac:dyDescent="0.15">
      <c r="A496" s="212"/>
      <c r="B496" s="11"/>
      <c r="C496" s="211"/>
      <c r="D496" s="212"/>
      <c r="E496" s="11"/>
      <c r="F496" s="211"/>
    </row>
    <row r="497" spans="1:6" ht="15" customHeight="1" x14ac:dyDescent="0.15">
      <c r="A497" s="308" t="s">
        <v>1309</v>
      </c>
      <c r="B497" s="282"/>
      <c r="C497" s="251"/>
      <c r="D497" s="5" t="s">
        <v>603</v>
      </c>
      <c r="E497" s="2" t="s">
        <v>604</v>
      </c>
      <c r="F497" s="36" t="s">
        <v>1147</v>
      </c>
    </row>
    <row r="498" spans="1:6" ht="15" customHeight="1" x14ac:dyDescent="0.15">
      <c r="A498" s="6" t="s">
        <v>605</v>
      </c>
      <c r="B498" s="30" t="s">
        <v>95</v>
      </c>
      <c r="C498" s="44" t="s">
        <v>1133</v>
      </c>
      <c r="D498" s="1" t="s">
        <v>619</v>
      </c>
      <c r="E498" s="24" t="s">
        <v>620</v>
      </c>
      <c r="F498" s="36" t="s">
        <v>1147</v>
      </c>
    </row>
    <row r="499" spans="1:6" x14ac:dyDescent="0.15">
      <c r="A499" s="4"/>
      <c r="B499" s="23" t="s">
        <v>555</v>
      </c>
      <c r="C499" s="36" t="s">
        <v>1147</v>
      </c>
      <c r="D499" s="4"/>
      <c r="E499" s="24" t="s">
        <v>621</v>
      </c>
      <c r="F499" s="36" t="s">
        <v>1170</v>
      </c>
    </row>
    <row r="500" spans="1:6" ht="15" customHeight="1" x14ac:dyDescent="0.15">
      <c r="A500" s="5" t="s">
        <v>606</v>
      </c>
      <c r="B500" s="23"/>
      <c r="C500" s="36" t="s">
        <v>1133</v>
      </c>
      <c r="D500" s="556" t="s">
        <v>623</v>
      </c>
      <c r="E500" s="557"/>
      <c r="F500" s="36" t="s">
        <v>1135</v>
      </c>
    </row>
    <row r="501" spans="1:6" ht="15" customHeight="1" x14ac:dyDescent="0.15">
      <c r="A501" s="5" t="s">
        <v>607</v>
      </c>
      <c r="B501" s="23"/>
      <c r="C501" s="36" t="s">
        <v>1147</v>
      </c>
      <c r="D501" s="1" t="s">
        <v>622</v>
      </c>
      <c r="E501" s="23" t="s">
        <v>21</v>
      </c>
      <c r="F501" s="36" t="s">
        <v>1143</v>
      </c>
    </row>
    <row r="502" spans="1:6" ht="15" customHeight="1" x14ac:dyDescent="0.15">
      <c r="A502" s="6" t="s">
        <v>600</v>
      </c>
      <c r="B502" s="34" t="s">
        <v>31</v>
      </c>
      <c r="C502" s="44" t="s">
        <v>1141</v>
      </c>
      <c r="D502" s="4"/>
      <c r="E502" s="23" t="s">
        <v>168</v>
      </c>
      <c r="F502" s="36" t="s">
        <v>1147</v>
      </c>
    </row>
    <row r="503" spans="1:6" ht="15" customHeight="1" x14ac:dyDescent="0.15">
      <c r="A503" s="6"/>
      <c r="B503" s="24" t="s">
        <v>13</v>
      </c>
      <c r="C503" s="36" t="s">
        <v>1208</v>
      </c>
      <c r="D503" s="4" t="s">
        <v>624</v>
      </c>
      <c r="E503" s="23"/>
      <c r="F503" s="36" t="s">
        <v>1135</v>
      </c>
    </row>
    <row r="504" spans="1:6" x14ac:dyDescent="0.15">
      <c r="A504" s="88" t="s">
        <v>1040</v>
      </c>
      <c r="B504" s="24" t="s">
        <v>29</v>
      </c>
      <c r="C504" s="36" t="s">
        <v>1137</v>
      </c>
      <c r="D504" s="518" t="s">
        <v>1603</v>
      </c>
      <c r="E504" s="443"/>
      <c r="F504" s="378"/>
    </row>
    <row r="505" spans="1:6" x14ac:dyDescent="0.15">
      <c r="A505" s="70" t="s">
        <v>1040</v>
      </c>
      <c r="B505" s="24" t="s">
        <v>79</v>
      </c>
      <c r="C505" s="36" t="s">
        <v>1143</v>
      </c>
      <c r="D505" s="42" t="s">
        <v>1311</v>
      </c>
      <c r="E505" s="9" t="s">
        <v>1312</v>
      </c>
      <c r="F505" s="539" t="s">
        <v>1147</v>
      </c>
    </row>
    <row r="506" spans="1:6" x14ac:dyDescent="0.15">
      <c r="A506" s="128" t="s">
        <v>1436</v>
      </c>
      <c r="B506" s="24" t="s">
        <v>16</v>
      </c>
      <c r="C506" s="36" t="s">
        <v>1139</v>
      </c>
      <c r="D506" s="41" t="s">
        <v>1326</v>
      </c>
      <c r="E506" s="10" t="s">
        <v>1313</v>
      </c>
      <c r="F506" s="540"/>
    </row>
    <row r="507" spans="1:6" x14ac:dyDescent="0.15">
      <c r="A507" s="6"/>
      <c r="B507" s="34" t="s">
        <v>601</v>
      </c>
      <c r="C507" s="44" t="s">
        <v>1147</v>
      </c>
      <c r="D507" s="6"/>
      <c r="E507" s="30" t="s">
        <v>625</v>
      </c>
      <c r="F507" s="36" t="s">
        <v>1206</v>
      </c>
    </row>
    <row r="508" spans="1:6" x14ac:dyDescent="0.15">
      <c r="A508" s="6"/>
      <c r="B508" s="31" t="s">
        <v>602</v>
      </c>
      <c r="C508" s="36" t="s">
        <v>1141</v>
      </c>
      <c r="D508" s="1" t="s">
        <v>626</v>
      </c>
      <c r="E508" s="24" t="s">
        <v>95</v>
      </c>
      <c r="F508" s="36" t="s">
        <v>1133</v>
      </c>
    </row>
    <row r="509" spans="1:6" x14ac:dyDescent="0.15">
      <c r="A509" s="6"/>
      <c r="B509" s="24" t="s">
        <v>268</v>
      </c>
      <c r="C509" s="36" t="s">
        <v>1147</v>
      </c>
      <c r="D509" s="6"/>
      <c r="E509" s="24" t="s">
        <v>279</v>
      </c>
      <c r="F509" s="36" t="s">
        <v>1147</v>
      </c>
    </row>
    <row r="510" spans="1:6" ht="15" customHeight="1" x14ac:dyDescent="0.15">
      <c r="A510" s="6"/>
      <c r="B510" s="43" t="s">
        <v>269</v>
      </c>
      <c r="C510" s="36" t="s">
        <v>1141</v>
      </c>
      <c r="D510" s="1" t="s">
        <v>1314</v>
      </c>
      <c r="E510" s="24" t="s">
        <v>330</v>
      </c>
      <c r="F510" s="36" t="s">
        <v>1133</v>
      </c>
    </row>
    <row r="511" spans="1:6" x14ac:dyDescent="0.15">
      <c r="A511" s="1" t="s">
        <v>608</v>
      </c>
      <c r="B511" s="250" t="s">
        <v>1493</v>
      </c>
      <c r="C511" s="36" t="s">
        <v>1148</v>
      </c>
      <c r="D511" s="6" t="s">
        <v>1315</v>
      </c>
      <c r="E511" s="24" t="s">
        <v>279</v>
      </c>
      <c r="F511" s="36" t="s">
        <v>1147</v>
      </c>
    </row>
    <row r="512" spans="1:6" ht="15" customHeight="1" x14ac:dyDescent="0.15">
      <c r="A512" s="432" t="s">
        <v>1622</v>
      </c>
      <c r="B512" s="541"/>
      <c r="C512" s="434"/>
      <c r="D512" s="1" t="s">
        <v>618</v>
      </c>
      <c r="E512" s="23" t="s">
        <v>1096</v>
      </c>
      <c r="F512" s="36" t="s">
        <v>1147</v>
      </c>
    </row>
    <row r="513" spans="1:6" x14ac:dyDescent="0.15">
      <c r="A513" s="1" t="s">
        <v>609</v>
      </c>
      <c r="B513" s="24" t="s">
        <v>610</v>
      </c>
      <c r="C513" s="36" t="s">
        <v>1147</v>
      </c>
      <c r="D513" s="5" t="s">
        <v>615</v>
      </c>
      <c r="E513" s="23" t="s">
        <v>616</v>
      </c>
      <c r="F513" s="36" t="s">
        <v>1147</v>
      </c>
    </row>
    <row r="514" spans="1:6" x14ac:dyDescent="0.15">
      <c r="A514" s="6"/>
      <c r="B514" s="24" t="s">
        <v>454</v>
      </c>
      <c r="C514" s="36" t="s">
        <v>1147</v>
      </c>
      <c r="D514" s="1" t="s">
        <v>205</v>
      </c>
      <c r="E514" s="24" t="s">
        <v>1096</v>
      </c>
      <c r="F514" s="36" t="s">
        <v>594</v>
      </c>
    </row>
    <row r="515" spans="1:6" x14ac:dyDescent="0.15">
      <c r="A515" s="5" t="s">
        <v>617</v>
      </c>
      <c r="B515" s="23" t="s">
        <v>1096</v>
      </c>
      <c r="C515" s="36" t="s">
        <v>1147</v>
      </c>
      <c r="D515" s="373" t="s">
        <v>1077</v>
      </c>
      <c r="E515" s="374"/>
      <c r="F515" s="375"/>
    </row>
    <row r="516" spans="1:6" x14ac:dyDescent="0.15">
      <c r="A516" s="1" t="s">
        <v>611</v>
      </c>
      <c r="B516" s="24" t="s">
        <v>613</v>
      </c>
      <c r="C516" s="36" t="s">
        <v>1135</v>
      </c>
      <c r="D516" s="1" t="s">
        <v>611</v>
      </c>
      <c r="E516" s="65" t="s">
        <v>612</v>
      </c>
      <c r="F516" s="36" t="s">
        <v>1135</v>
      </c>
    </row>
    <row r="517" spans="1:6" ht="15" customHeight="1" x14ac:dyDescent="0.15">
      <c r="A517" s="6"/>
      <c r="B517" s="43" t="s">
        <v>614</v>
      </c>
      <c r="C517" s="284" t="s">
        <v>1135</v>
      </c>
      <c r="D517" s="376" t="s">
        <v>1076</v>
      </c>
      <c r="E517" s="443"/>
      <c r="F517" s="444"/>
    </row>
    <row r="518" spans="1:6" x14ac:dyDescent="0.15">
      <c r="A518" s="110"/>
      <c r="B518" s="43"/>
      <c r="C518" s="177"/>
      <c r="D518" s="283"/>
      <c r="E518" s="283"/>
      <c r="F518" s="283"/>
    </row>
    <row r="519" spans="1:6" ht="15" customHeight="1" x14ac:dyDescent="0.15">
      <c r="A519" s="253" t="s">
        <v>1316</v>
      </c>
      <c r="B519" s="252"/>
      <c r="C519" s="252"/>
      <c r="D519" s="280"/>
      <c r="E519" s="280"/>
      <c r="F519" s="280"/>
    </row>
    <row r="520" spans="1:6" x14ac:dyDescent="0.15">
      <c r="A520" s="6" t="s">
        <v>627</v>
      </c>
      <c r="B520" s="34" t="s">
        <v>627</v>
      </c>
      <c r="C520" s="226" t="s">
        <v>594</v>
      </c>
      <c r="D520" s="6" t="s">
        <v>641</v>
      </c>
      <c r="E520" s="34" t="s">
        <v>642</v>
      </c>
      <c r="F520" s="226" t="s">
        <v>594</v>
      </c>
    </row>
    <row r="521" spans="1:6" x14ac:dyDescent="0.15">
      <c r="A521" s="6"/>
      <c r="B521" s="24" t="s">
        <v>76</v>
      </c>
      <c r="C521" s="36" t="s">
        <v>1141</v>
      </c>
      <c r="D521" s="6"/>
      <c r="E521" s="24" t="s">
        <v>1500</v>
      </c>
      <c r="F521" s="36" t="s">
        <v>1141</v>
      </c>
    </row>
    <row r="522" spans="1:6" x14ac:dyDescent="0.15">
      <c r="A522" s="1" t="s">
        <v>628</v>
      </c>
      <c r="B522" s="24" t="s">
        <v>1495</v>
      </c>
      <c r="C522" s="36" t="s">
        <v>1181</v>
      </c>
      <c r="D522" s="108" t="s">
        <v>1447</v>
      </c>
      <c r="E522" s="24" t="s">
        <v>644</v>
      </c>
      <c r="F522" s="36" t="s">
        <v>1181</v>
      </c>
    </row>
    <row r="523" spans="1:6" x14ac:dyDescent="0.15">
      <c r="A523" s="6"/>
      <c r="B523" s="24" t="s">
        <v>1494</v>
      </c>
      <c r="C523" s="36" t="s">
        <v>1181</v>
      </c>
      <c r="D523" s="6" t="s">
        <v>645</v>
      </c>
      <c r="E523" s="24" t="s">
        <v>645</v>
      </c>
      <c r="F523" s="36" t="s">
        <v>1133</v>
      </c>
    </row>
    <row r="524" spans="1:6" ht="15" customHeight="1" x14ac:dyDescent="0.15">
      <c r="A524" s="121" t="s">
        <v>1317</v>
      </c>
      <c r="B524" s="24" t="s">
        <v>630</v>
      </c>
      <c r="C524" s="36" t="s">
        <v>1133</v>
      </c>
      <c r="D524" s="6"/>
      <c r="E524" s="24" t="s">
        <v>27</v>
      </c>
      <c r="F524" s="36" t="s">
        <v>1143</v>
      </c>
    </row>
    <row r="525" spans="1:6" ht="15" customHeight="1" x14ac:dyDescent="0.15">
      <c r="A525" s="4" t="s">
        <v>631</v>
      </c>
      <c r="B525" s="23" t="s">
        <v>1096</v>
      </c>
      <c r="C525" s="36" t="s">
        <v>1147</v>
      </c>
      <c r="D525" s="88" t="s">
        <v>1034</v>
      </c>
      <c r="E525" s="24" t="s">
        <v>31</v>
      </c>
      <c r="F525" s="36" t="s">
        <v>1141</v>
      </c>
    </row>
    <row r="526" spans="1:6" ht="15" customHeight="1" x14ac:dyDescent="0.15">
      <c r="A526" s="5" t="s">
        <v>632</v>
      </c>
      <c r="B526" s="23" t="s">
        <v>1096</v>
      </c>
      <c r="C526" s="36" t="s">
        <v>1147</v>
      </c>
      <c r="D526" s="70" t="s">
        <v>1034</v>
      </c>
      <c r="E526" s="24" t="s">
        <v>162</v>
      </c>
      <c r="F526" s="36" t="s">
        <v>1141</v>
      </c>
    </row>
    <row r="527" spans="1:6" x14ac:dyDescent="0.15">
      <c r="A527" s="1" t="s">
        <v>633</v>
      </c>
      <c r="B527" s="23" t="s">
        <v>634</v>
      </c>
      <c r="C527" s="36" t="s">
        <v>1147</v>
      </c>
      <c r="D527" s="6"/>
      <c r="E527" s="24" t="s">
        <v>646</v>
      </c>
      <c r="F527" s="36" t="s">
        <v>1133</v>
      </c>
    </row>
    <row r="528" spans="1:6" x14ac:dyDescent="0.15">
      <c r="A528" s="4"/>
      <c r="B528" s="23" t="s">
        <v>635</v>
      </c>
      <c r="C528" s="36" t="s">
        <v>1147</v>
      </c>
      <c r="D528" s="4"/>
      <c r="E528" s="24" t="s">
        <v>647</v>
      </c>
      <c r="F528" s="36" t="s">
        <v>1133</v>
      </c>
    </row>
    <row r="529" spans="1:6" x14ac:dyDescent="0.15">
      <c r="A529" s="6" t="s">
        <v>640</v>
      </c>
      <c r="B529" s="23" t="s">
        <v>95</v>
      </c>
      <c r="C529" s="36" t="s">
        <v>1133</v>
      </c>
      <c r="D529" s="1" t="s">
        <v>655</v>
      </c>
      <c r="E529" s="24" t="s">
        <v>1096</v>
      </c>
      <c r="F529" s="36" t="s">
        <v>1133</v>
      </c>
    </row>
    <row r="530" spans="1:6" x14ac:dyDescent="0.15">
      <c r="A530" s="4"/>
      <c r="B530" s="23" t="s">
        <v>555</v>
      </c>
      <c r="C530" s="36" t="s">
        <v>1147</v>
      </c>
      <c r="D530" s="379" t="s">
        <v>1068</v>
      </c>
      <c r="E530" s="377"/>
      <c r="F530" s="378"/>
    </row>
    <row r="531" spans="1:6" x14ac:dyDescent="0.15">
      <c r="A531" s="5" t="s">
        <v>651</v>
      </c>
      <c r="B531" s="24" t="s">
        <v>1096</v>
      </c>
      <c r="C531" s="36" t="s">
        <v>1133</v>
      </c>
      <c r="D531" s="399" t="s">
        <v>670</v>
      </c>
      <c r="E531" s="400"/>
      <c r="F531" s="50" t="s">
        <v>1135</v>
      </c>
    </row>
    <row r="532" spans="1:6" ht="15" customHeight="1" x14ac:dyDescent="0.15">
      <c r="A532" s="229" t="s">
        <v>1568</v>
      </c>
      <c r="B532" s="34"/>
      <c r="C532" s="231"/>
      <c r="D532" s="1" t="s">
        <v>648</v>
      </c>
      <c r="E532" s="23" t="s">
        <v>649</v>
      </c>
      <c r="F532" s="36" t="s">
        <v>1147</v>
      </c>
    </row>
    <row r="533" spans="1:6" x14ac:dyDescent="0.15">
      <c r="A533" s="1" t="s">
        <v>636</v>
      </c>
      <c r="B533" s="23" t="s">
        <v>637</v>
      </c>
      <c r="C533" s="36" t="s">
        <v>1206</v>
      </c>
      <c r="D533" s="6"/>
      <c r="E533" s="23" t="s">
        <v>650</v>
      </c>
      <c r="F533" s="36" t="s">
        <v>1143</v>
      </c>
    </row>
    <row r="534" spans="1:6" ht="15" customHeight="1" x14ac:dyDescent="0.15">
      <c r="A534" s="6"/>
      <c r="B534" s="24" t="s">
        <v>638</v>
      </c>
      <c r="C534" s="36" t="s">
        <v>1206</v>
      </c>
      <c r="D534" s="4"/>
      <c r="E534" s="23" t="s">
        <v>188</v>
      </c>
      <c r="F534" s="36" t="s">
        <v>1141</v>
      </c>
    </row>
    <row r="535" spans="1:6" x14ac:dyDescent="0.15">
      <c r="A535" s="376" t="s">
        <v>1078</v>
      </c>
      <c r="B535" s="377"/>
      <c r="C535" s="378"/>
      <c r="D535" s="1" t="s">
        <v>652</v>
      </c>
      <c r="E535" s="24" t="s">
        <v>653</v>
      </c>
      <c r="F535" s="36" t="s">
        <v>1135</v>
      </c>
    </row>
    <row r="536" spans="1:6" x14ac:dyDescent="0.15">
      <c r="A536" s="39" t="s">
        <v>1079</v>
      </c>
      <c r="B536" s="24" t="s">
        <v>639</v>
      </c>
      <c r="C536" s="40" t="s">
        <v>1206</v>
      </c>
      <c r="D536" s="6"/>
      <c r="E536" s="24" t="s">
        <v>654</v>
      </c>
      <c r="F536" s="36" t="s">
        <v>1147</v>
      </c>
    </row>
    <row r="537" spans="1:6" ht="15" customHeight="1" x14ac:dyDescent="0.15">
      <c r="A537" s="1" t="s">
        <v>656</v>
      </c>
      <c r="B537" s="43" t="s">
        <v>317</v>
      </c>
      <c r="C537" s="122" t="s">
        <v>1148</v>
      </c>
      <c r="D537" s="376" t="s">
        <v>1501</v>
      </c>
      <c r="E537" s="377"/>
      <c r="F537" s="378"/>
    </row>
    <row r="538" spans="1:6" x14ac:dyDescent="0.15">
      <c r="A538" s="451" t="s">
        <v>1318</v>
      </c>
      <c r="B538" s="474"/>
      <c r="C538" s="503"/>
      <c r="D538" s="4" t="s">
        <v>666</v>
      </c>
      <c r="E538" s="23" t="s">
        <v>1096</v>
      </c>
      <c r="F538" s="36" t="s">
        <v>1206</v>
      </c>
    </row>
    <row r="539" spans="1:6" ht="15" customHeight="1" x14ac:dyDescent="0.15">
      <c r="A539" s="451" t="s">
        <v>1491</v>
      </c>
      <c r="B539" s="452"/>
      <c r="C539" s="453"/>
      <c r="D539" s="6" t="s">
        <v>668</v>
      </c>
      <c r="E539" s="23" t="s">
        <v>669</v>
      </c>
      <c r="F539" s="36" t="s">
        <v>1147</v>
      </c>
    </row>
    <row r="540" spans="1:6" x14ac:dyDescent="0.15">
      <c r="A540" s="451" t="s">
        <v>1492</v>
      </c>
      <c r="B540" s="452"/>
      <c r="C540" s="453"/>
      <c r="D540" s="6"/>
      <c r="E540" s="2" t="s">
        <v>25</v>
      </c>
      <c r="F540" s="36" t="s">
        <v>1147</v>
      </c>
    </row>
    <row r="541" spans="1:6" x14ac:dyDescent="0.15">
      <c r="A541" s="6"/>
      <c r="B541" s="24" t="s">
        <v>318</v>
      </c>
      <c r="C541" s="40" t="s">
        <v>1135</v>
      </c>
      <c r="D541" s="432" t="s">
        <v>1498</v>
      </c>
      <c r="E541" s="541"/>
      <c r="F541" s="542"/>
    </row>
    <row r="542" spans="1:6" x14ac:dyDescent="0.15">
      <c r="A542" s="1" t="s">
        <v>657</v>
      </c>
      <c r="B542" s="323" t="s">
        <v>1319</v>
      </c>
      <c r="C542" s="36"/>
      <c r="D542" s="1" t="s">
        <v>671</v>
      </c>
      <c r="E542" s="23" t="s">
        <v>1096</v>
      </c>
      <c r="F542" s="36" t="s">
        <v>1147</v>
      </c>
    </row>
    <row r="543" spans="1:6" ht="15" customHeight="1" x14ac:dyDescent="0.15">
      <c r="A543" s="6"/>
      <c r="B543" s="24" t="s">
        <v>76</v>
      </c>
      <c r="C543" s="40" t="s">
        <v>1141</v>
      </c>
      <c r="D543" s="373" t="s">
        <v>1497</v>
      </c>
      <c r="E543" s="374"/>
      <c r="F543" s="375"/>
    </row>
    <row r="544" spans="1:6" x14ac:dyDescent="0.15">
      <c r="A544" s="88" t="s">
        <v>1040</v>
      </c>
      <c r="B544" s="24" t="s">
        <v>31</v>
      </c>
      <c r="C544" s="36" t="s">
        <v>1141</v>
      </c>
      <c r="D544" s="125" t="s">
        <v>1327</v>
      </c>
      <c r="E544" s="24" t="s">
        <v>15</v>
      </c>
      <c r="F544" s="36" t="s">
        <v>1181</v>
      </c>
    </row>
    <row r="545" spans="1:6" x14ac:dyDescent="0.15">
      <c r="A545" s="39" t="s">
        <v>1040</v>
      </c>
      <c r="B545" s="24" t="s">
        <v>81</v>
      </c>
      <c r="C545" s="36" t="s">
        <v>1141</v>
      </c>
      <c r="D545" s="70" t="s">
        <v>1034</v>
      </c>
      <c r="E545" s="24" t="s">
        <v>13</v>
      </c>
      <c r="F545" s="36" t="s">
        <v>1208</v>
      </c>
    </row>
    <row r="546" spans="1:6" x14ac:dyDescent="0.15">
      <c r="A546" s="6" t="s">
        <v>658</v>
      </c>
      <c r="B546" s="23" t="s">
        <v>52</v>
      </c>
      <c r="C546" s="36" t="s">
        <v>1147</v>
      </c>
      <c r="D546" s="6"/>
      <c r="E546" s="24" t="s">
        <v>672</v>
      </c>
      <c r="F546" s="36" t="s">
        <v>1141</v>
      </c>
    </row>
    <row r="547" spans="1:6" x14ac:dyDescent="0.15">
      <c r="A547" s="6"/>
      <c r="B547" s="11" t="s">
        <v>39</v>
      </c>
      <c r="C547" s="36" t="s">
        <v>1147</v>
      </c>
      <c r="D547" s="6"/>
      <c r="E547" s="24" t="s">
        <v>601</v>
      </c>
      <c r="F547" s="36" t="s">
        <v>1147</v>
      </c>
    </row>
    <row r="548" spans="1:6" ht="15" customHeight="1" x14ac:dyDescent="0.15">
      <c r="A548" s="6"/>
      <c r="B548" s="23" t="s">
        <v>41</v>
      </c>
      <c r="C548" s="36" t="s">
        <v>1147</v>
      </c>
      <c r="D548" s="4"/>
      <c r="E548" s="31" t="s">
        <v>1605</v>
      </c>
      <c r="F548" s="36" t="s">
        <v>1141</v>
      </c>
    </row>
    <row r="549" spans="1:6" x14ac:dyDescent="0.15">
      <c r="A549" s="1" t="s">
        <v>659</v>
      </c>
      <c r="B549" s="24" t="s">
        <v>1096</v>
      </c>
      <c r="C549" s="36" t="s">
        <v>1147</v>
      </c>
      <c r="D549" s="6" t="s">
        <v>673</v>
      </c>
      <c r="E549" s="23" t="s">
        <v>1096</v>
      </c>
      <c r="F549" s="36" t="s">
        <v>1147</v>
      </c>
    </row>
    <row r="550" spans="1:6" x14ac:dyDescent="0.15">
      <c r="A550" s="376" t="s">
        <v>1080</v>
      </c>
      <c r="B550" s="377"/>
      <c r="C550" s="378"/>
      <c r="D550" s="1" t="s">
        <v>1117</v>
      </c>
      <c r="E550" s="23" t="s">
        <v>1096</v>
      </c>
      <c r="F550" s="36" t="s">
        <v>1135</v>
      </c>
    </row>
    <row r="551" spans="1:6" x14ac:dyDescent="0.15">
      <c r="A551" s="1" t="s">
        <v>664</v>
      </c>
      <c r="B551" s="24" t="s">
        <v>330</v>
      </c>
      <c r="C551" s="36" t="s">
        <v>1133</v>
      </c>
      <c r="D551" s="1" t="s">
        <v>677</v>
      </c>
      <c r="E551" s="24"/>
      <c r="F551" s="36" t="s">
        <v>1148</v>
      </c>
    </row>
    <row r="552" spans="1:6" x14ac:dyDescent="0.15">
      <c r="A552" s="6"/>
      <c r="B552" s="24" t="s">
        <v>52</v>
      </c>
      <c r="C552" s="36" t="s">
        <v>1147</v>
      </c>
      <c r="D552" s="432" t="s">
        <v>1604</v>
      </c>
      <c r="E552" s="433"/>
      <c r="F552" s="434"/>
    </row>
    <row r="553" spans="1:6" x14ac:dyDescent="0.15">
      <c r="A553" s="4"/>
      <c r="B553" s="24" t="s">
        <v>665</v>
      </c>
      <c r="C553" s="36" t="s">
        <v>1147</v>
      </c>
      <c r="D553" s="1" t="s">
        <v>674</v>
      </c>
      <c r="E553" s="24" t="s">
        <v>675</v>
      </c>
      <c r="F553" s="36" t="s">
        <v>1133</v>
      </c>
    </row>
    <row r="554" spans="1:6" x14ac:dyDescent="0.15">
      <c r="A554" s="1" t="s">
        <v>660</v>
      </c>
      <c r="B554" s="24" t="s">
        <v>161</v>
      </c>
      <c r="C554" s="40" t="s">
        <v>594</v>
      </c>
      <c r="D554" s="451" t="s">
        <v>1499</v>
      </c>
      <c r="E554" s="475"/>
      <c r="F554" s="476"/>
    </row>
    <row r="555" spans="1:6" x14ac:dyDescent="0.15">
      <c r="A555" s="6"/>
      <c r="B555" s="24" t="s">
        <v>438</v>
      </c>
      <c r="C555" s="36" t="s">
        <v>1133</v>
      </c>
      <c r="D555" s="19"/>
      <c r="E555" s="24" t="s">
        <v>188</v>
      </c>
      <c r="F555" s="36" t="s">
        <v>1141</v>
      </c>
    </row>
    <row r="556" spans="1:6" x14ac:dyDescent="0.15">
      <c r="A556" s="70" t="s">
        <v>1034</v>
      </c>
      <c r="B556" s="43" t="s">
        <v>206</v>
      </c>
      <c r="C556" s="36" t="s">
        <v>1141</v>
      </c>
      <c r="D556" s="88" t="s">
        <v>1496</v>
      </c>
      <c r="E556" s="24" t="s">
        <v>76</v>
      </c>
      <c r="F556" s="36" t="s">
        <v>1141</v>
      </c>
    </row>
    <row r="557" spans="1:6" x14ac:dyDescent="0.15">
      <c r="A557" s="109" t="s">
        <v>1034</v>
      </c>
      <c r="B557" s="2" t="s">
        <v>470</v>
      </c>
      <c r="C557" s="36" t="s">
        <v>1141</v>
      </c>
      <c r="D557" s="88" t="s">
        <v>1437</v>
      </c>
      <c r="E557" s="24" t="s">
        <v>31</v>
      </c>
      <c r="F557" s="36" t="s">
        <v>1141</v>
      </c>
    </row>
    <row r="558" spans="1:6" x14ac:dyDescent="0.15">
      <c r="A558" s="389" t="s">
        <v>661</v>
      </c>
      <c r="B558" s="390"/>
      <c r="C558" s="57" t="s">
        <v>1133</v>
      </c>
      <c r="D558" s="88" t="s">
        <v>1034</v>
      </c>
      <c r="E558" s="24" t="s">
        <v>89</v>
      </c>
      <c r="F558" s="36" t="s">
        <v>1141</v>
      </c>
    </row>
    <row r="559" spans="1:6" x14ac:dyDescent="0.15">
      <c r="A559" s="451" t="s">
        <v>1569</v>
      </c>
      <c r="B559" s="452"/>
      <c r="C559" s="375"/>
      <c r="D559" s="70" t="s">
        <v>1034</v>
      </c>
      <c r="E559" s="24" t="s">
        <v>146</v>
      </c>
      <c r="F559" s="36" t="s">
        <v>1141</v>
      </c>
    </row>
    <row r="560" spans="1:6" x14ac:dyDescent="0.15">
      <c r="A560" s="42" t="s">
        <v>662</v>
      </c>
      <c r="B560" s="150"/>
      <c r="C560" s="50" t="s">
        <v>1133</v>
      </c>
      <c r="D560" s="46" t="s">
        <v>1034</v>
      </c>
      <c r="E560" s="23" t="s">
        <v>676</v>
      </c>
      <c r="F560" s="36" t="s">
        <v>1143</v>
      </c>
    </row>
    <row r="561" spans="1:6" x14ac:dyDescent="0.15">
      <c r="A561" s="451" t="s">
        <v>1569</v>
      </c>
      <c r="B561" s="475"/>
      <c r="C561" s="375"/>
      <c r="D561" s="5" t="s">
        <v>678</v>
      </c>
      <c r="E561" s="230"/>
      <c r="F561" s="226" t="s">
        <v>1147</v>
      </c>
    </row>
    <row r="562" spans="1:6" ht="15" customHeight="1" x14ac:dyDescent="0.15">
      <c r="A562" s="1" t="s">
        <v>663</v>
      </c>
      <c r="B562" s="23" t="s">
        <v>95</v>
      </c>
      <c r="C562" s="36" t="s">
        <v>1133</v>
      </c>
      <c r="D562" s="52" t="s">
        <v>679</v>
      </c>
      <c r="E562" s="25" t="s">
        <v>680</v>
      </c>
      <c r="F562" s="122" t="s">
        <v>594</v>
      </c>
    </row>
    <row r="563" spans="1:6" x14ac:dyDescent="0.15">
      <c r="A563" s="4"/>
      <c r="B563" s="25" t="s">
        <v>279</v>
      </c>
      <c r="C563" s="40" t="s">
        <v>1147</v>
      </c>
      <c r="D563" s="42"/>
      <c r="E563" s="43"/>
      <c r="F563" s="177"/>
    </row>
    <row r="564" spans="1:6" ht="15" customHeight="1" x14ac:dyDescent="0.15">
      <c r="A564" s="244"/>
      <c r="B564" s="43"/>
      <c r="C564" s="177"/>
      <c r="D564" s="212"/>
      <c r="E564" s="11"/>
      <c r="F564" s="211"/>
    </row>
    <row r="565" spans="1:6" ht="15.75" x14ac:dyDescent="0.15">
      <c r="A565" s="254" t="s">
        <v>1320</v>
      </c>
      <c r="B565" s="228"/>
      <c r="C565" s="251"/>
      <c r="D565" s="343"/>
      <c r="E565" s="343"/>
      <c r="F565" s="343"/>
    </row>
    <row r="566" spans="1:6" ht="15" customHeight="1" x14ac:dyDescent="0.15">
      <c r="A566" s="1" t="s">
        <v>681</v>
      </c>
      <c r="B566" s="34" t="s">
        <v>1096</v>
      </c>
      <c r="C566" s="123" t="s">
        <v>1147</v>
      </c>
      <c r="D566" s="389" t="s">
        <v>696</v>
      </c>
      <c r="E566" s="390"/>
      <c r="F566" s="36" t="s">
        <v>1133</v>
      </c>
    </row>
    <row r="567" spans="1:6" ht="15" customHeight="1" x14ac:dyDescent="0.15">
      <c r="A567" s="373" t="s">
        <v>1279</v>
      </c>
      <c r="B567" s="374"/>
      <c r="C567" s="375"/>
      <c r="D567" s="379" t="s">
        <v>1081</v>
      </c>
      <c r="E567" s="380"/>
      <c r="F567" s="378"/>
    </row>
    <row r="568" spans="1:6" x14ac:dyDescent="0.15">
      <c r="A568" s="5" t="s">
        <v>682</v>
      </c>
      <c r="B568" s="23" t="s">
        <v>1096</v>
      </c>
      <c r="C568" s="36" t="s">
        <v>1147</v>
      </c>
      <c r="D568" s="5" t="s">
        <v>688</v>
      </c>
      <c r="E568" s="23" t="s">
        <v>1096</v>
      </c>
      <c r="F568" s="36" t="s">
        <v>1181</v>
      </c>
    </row>
    <row r="569" spans="1:6" ht="15" customHeight="1" x14ac:dyDescent="0.15">
      <c r="A569" s="6" t="s">
        <v>683</v>
      </c>
      <c r="B569" s="2" t="s">
        <v>1096</v>
      </c>
      <c r="C569" s="36" t="s">
        <v>1147</v>
      </c>
      <c r="D569" s="16" t="s">
        <v>689</v>
      </c>
      <c r="E569" s="312"/>
      <c r="F569" s="98" t="s">
        <v>1133</v>
      </c>
    </row>
    <row r="570" spans="1:6" ht="25.5" x14ac:dyDescent="0.15">
      <c r="A570" s="1" t="s">
        <v>1321</v>
      </c>
      <c r="B570" s="34" t="s">
        <v>1504</v>
      </c>
      <c r="C570" s="226" t="s">
        <v>594</v>
      </c>
      <c r="D570" s="42" t="s">
        <v>685</v>
      </c>
      <c r="E570" s="227" t="s">
        <v>1502</v>
      </c>
      <c r="F570" s="50" t="s">
        <v>1133</v>
      </c>
    </row>
    <row r="571" spans="1:6" ht="15" customHeight="1" x14ac:dyDescent="0.15">
      <c r="A571" s="6" t="s">
        <v>1322</v>
      </c>
      <c r="B571" s="24" t="s">
        <v>1324</v>
      </c>
      <c r="C571" s="36" t="s">
        <v>1143</v>
      </c>
      <c r="D571" s="370" t="s">
        <v>1503</v>
      </c>
      <c r="E571" s="371"/>
      <c r="F571" s="372"/>
    </row>
    <row r="572" spans="1:6" ht="15" customHeight="1" x14ac:dyDescent="0.15">
      <c r="A572" s="88" t="s">
        <v>1034</v>
      </c>
      <c r="B572" s="24" t="s">
        <v>76</v>
      </c>
      <c r="C572" s="36" t="s">
        <v>1141</v>
      </c>
      <c r="D572" s="1" t="s">
        <v>693</v>
      </c>
      <c r="E572" s="24" t="s">
        <v>694</v>
      </c>
      <c r="F572" s="36" t="s">
        <v>1206</v>
      </c>
    </row>
    <row r="573" spans="1:6" x14ac:dyDescent="0.15">
      <c r="A573" s="70" t="s">
        <v>1034</v>
      </c>
      <c r="B573" s="24" t="s">
        <v>690</v>
      </c>
      <c r="C573" s="36" t="s">
        <v>1141</v>
      </c>
      <c r="D573" s="6"/>
      <c r="E573" s="24" t="s">
        <v>629</v>
      </c>
      <c r="F573" s="36" t="s">
        <v>1206</v>
      </c>
    </row>
    <row r="574" spans="1:6" ht="15" customHeight="1" x14ac:dyDescent="0.15">
      <c r="A574" s="6"/>
      <c r="B574" s="32" t="s">
        <v>1323</v>
      </c>
      <c r="C574" s="36" t="s">
        <v>594</v>
      </c>
      <c r="D574" s="4"/>
      <c r="E574" s="24" t="s">
        <v>695</v>
      </c>
      <c r="F574" s="36" t="s">
        <v>1206</v>
      </c>
    </row>
    <row r="575" spans="1:6" x14ac:dyDescent="0.15">
      <c r="A575" s="46" t="s">
        <v>1034</v>
      </c>
      <c r="B575" s="43" t="s">
        <v>691</v>
      </c>
      <c r="C575" s="225" t="s">
        <v>1141</v>
      </c>
      <c r="D575" s="1" t="s">
        <v>684</v>
      </c>
      <c r="E575" s="23" t="s">
        <v>1096</v>
      </c>
      <c r="F575" s="36" t="s">
        <v>1147</v>
      </c>
    </row>
    <row r="576" spans="1:6" ht="15" customHeight="1" x14ac:dyDescent="0.15">
      <c r="A576" s="6"/>
      <c r="B576" s="24" t="s">
        <v>470</v>
      </c>
      <c r="C576" s="36" t="s">
        <v>1141</v>
      </c>
      <c r="D576" s="1" t="s">
        <v>686</v>
      </c>
      <c r="E576" s="43" t="s">
        <v>687</v>
      </c>
      <c r="F576" s="225" t="s">
        <v>1141</v>
      </c>
    </row>
    <row r="577" spans="1:6" x14ac:dyDescent="0.15">
      <c r="A577" s="6"/>
      <c r="B577" s="24" t="s">
        <v>692</v>
      </c>
      <c r="C577" s="36" t="s">
        <v>1141</v>
      </c>
      <c r="D577" s="6"/>
      <c r="E577" s="25" t="s">
        <v>665</v>
      </c>
      <c r="F577" s="284" t="s">
        <v>1147</v>
      </c>
    </row>
    <row r="578" spans="1:6" x14ac:dyDescent="0.15">
      <c r="A578" s="6"/>
      <c r="B578" s="43" t="s">
        <v>296</v>
      </c>
      <c r="C578" s="90" t="s">
        <v>1133</v>
      </c>
      <c r="D578" s="42"/>
      <c r="E578" s="43"/>
      <c r="F578" s="177"/>
    </row>
    <row r="579" spans="1:6" ht="15" customHeight="1" x14ac:dyDescent="0.15">
      <c r="A579" s="283"/>
      <c r="B579" s="43"/>
      <c r="C579" s="177"/>
      <c r="D579" s="212"/>
      <c r="E579" s="11"/>
      <c r="F579" s="211"/>
    </row>
    <row r="580" spans="1:6" ht="15.75" x14ac:dyDescent="0.15">
      <c r="A580" s="311" t="s">
        <v>1325</v>
      </c>
      <c r="B580" s="309"/>
      <c r="C580" s="310"/>
      <c r="D580" s="1" t="s">
        <v>698</v>
      </c>
      <c r="E580" s="24" t="s">
        <v>699</v>
      </c>
      <c r="F580" s="36" t="s">
        <v>1148</v>
      </c>
    </row>
    <row r="581" spans="1:6" x14ac:dyDescent="0.15">
      <c r="A581" s="381" t="s">
        <v>1572</v>
      </c>
      <c r="B581" s="382"/>
      <c r="C581" s="50" t="s">
        <v>1147</v>
      </c>
      <c r="D581" s="376" t="s">
        <v>1083</v>
      </c>
      <c r="E581" s="377"/>
      <c r="F581" s="378"/>
    </row>
    <row r="582" spans="1:6" x14ac:dyDescent="0.15">
      <c r="A582" s="379" t="s">
        <v>1331</v>
      </c>
      <c r="B582" s="380"/>
      <c r="C582" s="378"/>
      <c r="D582" s="88" t="s">
        <v>1329</v>
      </c>
      <c r="E582" s="24" t="s">
        <v>29</v>
      </c>
      <c r="F582" s="36" t="s">
        <v>1147</v>
      </c>
    </row>
    <row r="583" spans="1:6" ht="15" customHeight="1" x14ac:dyDescent="0.15">
      <c r="A583" s="1" t="s">
        <v>700</v>
      </c>
      <c r="B583" s="25" t="s">
        <v>701</v>
      </c>
      <c r="C583" s="364" t="s">
        <v>1135</v>
      </c>
      <c r="D583" s="46" t="s">
        <v>1084</v>
      </c>
      <c r="E583" s="150" t="s">
        <v>558</v>
      </c>
      <c r="F583" s="364" t="s">
        <v>1147</v>
      </c>
    </row>
    <row r="584" spans="1:6" x14ac:dyDescent="0.15">
      <c r="A584" s="110"/>
      <c r="B584" s="43"/>
      <c r="C584" s="177"/>
      <c r="D584" s="363"/>
      <c r="E584" s="43"/>
      <c r="F584" s="177"/>
    </row>
    <row r="585" spans="1:6" ht="15" customHeight="1" x14ac:dyDescent="0.15">
      <c r="A585" s="229" t="s">
        <v>1571</v>
      </c>
      <c r="B585" s="34"/>
      <c r="C585" s="231"/>
      <c r="D585" s="1" t="s">
        <v>1330</v>
      </c>
      <c r="E585" s="24" t="s">
        <v>27</v>
      </c>
      <c r="F585" s="36" t="s">
        <v>1143</v>
      </c>
    </row>
    <row r="586" spans="1:6" x14ac:dyDescent="0.15">
      <c r="A586" s="6" t="s">
        <v>697</v>
      </c>
      <c r="B586" s="34" t="s">
        <v>141</v>
      </c>
      <c r="C586" s="123" t="s">
        <v>1133</v>
      </c>
      <c r="D586" s="6"/>
      <c r="E586" s="24" t="s">
        <v>76</v>
      </c>
      <c r="F586" s="36" t="s">
        <v>1141</v>
      </c>
    </row>
    <row r="587" spans="1:6" x14ac:dyDescent="0.15">
      <c r="A587" s="376" t="s">
        <v>1082</v>
      </c>
      <c r="B587" s="380"/>
      <c r="C587" s="459"/>
      <c r="D587" s="6"/>
      <c r="E587" s="24" t="s">
        <v>78</v>
      </c>
      <c r="F587" s="36" t="s">
        <v>1133</v>
      </c>
    </row>
    <row r="588" spans="1:6" ht="15" customHeight="1" x14ac:dyDescent="0.15">
      <c r="A588" s="100" t="s">
        <v>1328</v>
      </c>
      <c r="B588" s="24" t="s">
        <v>16</v>
      </c>
      <c r="C588" s="36" t="s">
        <v>1139</v>
      </c>
      <c r="D588" s="393" t="s">
        <v>1085</v>
      </c>
      <c r="E588" s="401"/>
      <c r="F588" s="402"/>
    </row>
    <row r="589" spans="1:6" ht="15" customHeight="1" x14ac:dyDescent="0.15">
      <c r="A589" s="88" t="s">
        <v>1329</v>
      </c>
      <c r="B589" s="24" t="s">
        <v>29</v>
      </c>
      <c r="C589" s="36" t="s">
        <v>1147</v>
      </c>
      <c r="D589" s="88" t="s">
        <v>1332</v>
      </c>
      <c r="E589" s="24" t="s">
        <v>29</v>
      </c>
      <c r="F589" s="36" t="s">
        <v>1137</v>
      </c>
    </row>
    <row r="590" spans="1:6" ht="15" customHeight="1" x14ac:dyDescent="0.15">
      <c r="A590" s="88" t="s">
        <v>1329</v>
      </c>
      <c r="B590" s="24" t="s">
        <v>13</v>
      </c>
      <c r="C590" s="36" t="s">
        <v>1147</v>
      </c>
      <c r="D590" s="128" t="s">
        <v>1333</v>
      </c>
      <c r="E590" s="24" t="s">
        <v>79</v>
      </c>
      <c r="F590" s="36" t="s">
        <v>1181</v>
      </c>
    </row>
    <row r="591" spans="1:6" x14ac:dyDescent="0.15">
      <c r="A591" s="100" t="s">
        <v>1328</v>
      </c>
      <c r="B591" s="24" t="s">
        <v>31</v>
      </c>
      <c r="C591" s="36" t="s">
        <v>1141</v>
      </c>
      <c r="D591" s="393" t="s">
        <v>1570</v>
      </c>
      <c r="E591" s="401"/>
      <c r="F591" s="402"/>
    </row>
    <row r="592" spans="1:6" ht="15" customHeight="1" x14ac:dyDescent="0.15">
      <c r="A592" s="112" t="s">
        <v>1328</v>
      </c>
      <c r="B592" s="43" t="s">
        <v>179</v>
      </c>
      <c r="C592" s="36" t="s">
        <v>1141</v>
      </c>
      <c r="D592" s="129" t="s">
        <v>1333</v>
      </c>
      <c r="E592" s="24" t="s">
        <v>16</v>
      </c>
      <c r="F592" s="36" t="s">
        <v>1139</v>
      </c>
    </row>
    <row r="593" spans="1:6" x14ac:dyDescent="0.15">
      <c r="A593" s="5" t="s">
        <v>703</v>
      </c>
      <c r="B593" s="2" t="s">
        <v>1096</v>
      </c>
      <c r="C593" s="225" t="s">
        <v>1206</v>
      </c>
      <c r="D593" s="6"/>
      <c r="E593" s="24" t="s">
        <v>601</v>
      </c>
      <c r="F593" s="36" t="s">
        <v>1147</v>
      </c>
    </row>
    <row r="594" spans="1:6" x14ac:dyDescent="0.15">
      <c r="A594" s="1" t="s">
        <v>702</v>
      </c>
      <c r="B594" s="23"/>
      <c r="C594" s="36" t="s">
        <v>594</v>
      </c>
      <c r="D594" s="6"/>
      <c r="E594" s="31" t="s">
        <v>1606</v>
      </c>
      <c r="F594" s="36" t="s">
        <v>1141</v>
      </c>
    </row>
    <row r="595" spans="1:6" ht="15" customHeight="1" x14ac:dyDescent="0.15">
      <c r="A595" s="5" t="s">
        <v>704</v>
      </c>
      <c r="B595" s="23" t="s">
        <v>1096</v>
      </c>
      <c r="C595" s="36" t="s">
        <v>1147</v>
      </c>
      <c r="D595" s="127" t="s">
        <v>1333</v>
      </c>
      <c r="E595" s="24" t="s">
        <v>269</v>
      </c>
      <c r="F595" s="36" t="s">
        <v>1141</v>
      </c>
    </row>
    <row r="596" spans="1:6" ht="15" customHeight="1" x14ac:dyDescent="0.15">
      <c r="A596" s="212"/>
      <c r="B596" s="11"/>
      <c r="C596" s="211"/>
      <c r="D596" s="313"/>
      <c r="E596" s="313"/>
      <c r="F596" s="313"/>
    </row>
    <row r="597" spans="1:6" ht="15.75" x14ac:dyDescent="0.15">
      <c r="A597" s="255" t="s">
        <v>1334</v>
      </c>
      <c r="B597" s="299"/>
      <c r="C597" s="299"/>
      <c r="D597" s="313"/>
      <c r="E597" s="313"/>
      <c r="F597" s="313"/>
    </row>
    <row r="598" spans="1:6" ht="15" customHeight="1" x14ac:dyDescent="0.15">
      <c r="A598" s="6" t="s">
        <v>705</v>
      </c>
      <c r="B598" s="30" t="s">
        <v>706</v>
      </c>
      <c r="C598" s="124" t="s">
        <v>1133</v>
      </c>
      <c r="D598" s="5" t="s">
        <v>710</v>
      </c>
      <c r="E598" s="53" t="s">
        <v>1447</v>
      </c>
      <c r="F598" s="36" t="s">
        <v>1181</v>
      </c>
    </row>
    <row r="599" spans="1:6" ht="15" customHeight="1" x14ac:dyDescent="0.15">
      <c r="A599" s="393" t="s">
        <v>1080</v>
      </c>
      <c r="B599" s="394"/>
      <c r="C599" s="395"/>
      <c r="D599" s="1" t="s">
        <v>711</v>
      </c>
      <c r="E599" s="24" t="s">
        <v>712</v>
      </c>
      <c r="F599" s="36" t="s">
        <v>594</v>
      </c>
    </row>
    <row r="600" spans="1:6" ht="15" customHeight="1" x14ac:dyDescent="0.15">
      <c r="A600" s="6"/>
      <c r="B600" s="24" t="s">
        <v>1335</v>
      </c>
      <c r="C600" s="36" t="s">
        <v>1147</v>
      </c>
      <c r="D600" s="6"/>
      <c r="E600" s="24" t="s">
        <v>27</v>
      </c>
      <c r="F600" s="36" t="s">
        <v>1143</v>
      </c>
    </row>
    <row r="601" spans="1:6" ht="15" customHeight="1" x14ac:dyDescent="0.15">
      <c r="A601" s="393" t="s">
        <v>1080</v>
      </c>
      <c r="B601" s="394"/>
      <c r="C601" s="395"/>
      <c r="D601" s="6"/>
      <c r="E601" s="24" t="s">
        <v>76</v>
      </c>
      <c r="F601" s="36" t="s">
        <v>1141</v>
      </c>
    </row>
    <row r="602" spans="1:6" x14ac:dyDescent="0.15">
      <c r="A602" s="1" t="s">
        <v>707</v>
      </c>
      <c r="B602" s="24" t="s">
        <v>707</v>
      </c>
      <c r="C602" s="36" t="s">
        <v>1148</v>
      </c>
      <c r="D602" s="6"/>
      <c r="E602" s="24" t="s">
        <v>1505</v>
      </c>
      <c r="F602" s="36" t="s">
        <v>1141</v>
      </c>
    </row>
    <row r="603" spans="1:6" ht="15" customHeight="1" x14ac:dyDescent="0.15">
      <c r="A603" s="370" t="s">
        <v>1336</v>
      </c>
      <c r="B603" s="391"/>
      <c r="C603" s="392"/>
      <c r="D603" s="5" t="s">
        <v>713</v>
      </c>
      <c r="E603" s="23" t="s">
        <v>1096</v>
      </c>
      <c r="F603" s="36" t="s">
        <v>1133</v>
      </c>
    </row>
    <row r="604" spans="1:6" x14ac:dyDescent="0.15">
      <c r="A604" s="88" t="s">
        <v>1337</v>
      </c>
      <c r="B604" s="24" t="s">
        <v>708</v>
      </c>
      <c r="C604" s="36" t="s">
        <v>1147</v>
      </c>
      <c r="D604" s="42" t="s">
        <v>714</v>
      </c>
      <c r="F604" s="36" t="s">
        <v>1143</v>
      </c>
    </row>
    <row r="605" spans="1:6" x14ac:dyDescent="0.15">
      <c r="A605" s="88" t="s">
        <v>1337</v>
      </c>
      <c r="B605" s="24" t="s">
        <v>13</v>
      </c>
      <c r="C605" s="36" t="s">
        <v>1147</v>
      </c>
      <c r="D605" s="370" t="s">
        <v>1087</v>
      </c>
      <c r="E605" s="371"/>
      <c r="F605" s="385"/>
    </row>
    <row r="606" spans="1:6" x14ac:dyDescent="0.15">
      <c r="A606" s="88" t="s">
        <v>1337</v>
      </c>
      <c r="B606" s="24" t="s">
        <v>30</v>
      </c>
      <c r="C606" s="36" t="s">
        <v>1147</v>
      </c>
      <c r="D606" s="383" t="s">
        <v>715</v>
      </c>
      <c r="E606" s="384"/>
      <c r="F606" s="36" t="s">
        <v>1133</v>
      </c>
    </row>
    <row r="607" spans="1:6" x14ac:dyDescent="0.15">
      <c r="A607" s="563" t="s">
        <v>1086</v>
      </c>
      <c r="B607" s="528"/>
      <c r="C607" s="529"/>
      <c r="D607" s="4"/>
      <c r="E607" s="24" t="s">
        <v>172</v>
      </c>
      <c r="F607" s="36" t="s">
        <v>1143</v>
      </c>
    </row>
    <row r="608" spans="1:6" ht="15" customHeight="1" x14ac:dyDescent="0.15">
      <c r="A608" s="4" t="s">
        <v>719</v>
      </c>
      <c r="B608" s="53" t="s">
        <v>1341</v>
      </c>
      <c r="C608" s="126" t="s">
        <v>1133</v>
      </c>
      <c r="D608" s="5" t="s">
        <v>731</v>
      </c>
      <c r="E608" s="23" t="s">
        <v>1096</v>
      </c>
      <c r="F608" s="36" t="s">
        <v>1206</v>
      </c>
    </row>
    <row r="609" spans="1:6" x14ac:dyDescent="0.15">
      <c r="A609" s="1" t="s">
        <v>709</v>
      </c>
      <c r="B609" s="24" t="s">
        <v>667</v>
      </c>
      <c r="C609" s="36" t="s">
        <v>1211</v>
      </c>
      <c r="D609" s="5" t="s">
        <v>732</v>
      </c>
      <c r="E609" s="23" t="s">
        <v>1096</v>
      </c>
      <c r="F609" s="36" t="s">
        <v>1147</v>
      </c>
    </row>
    <row r="610" spans="1:6" ht="15" customHeight="1" x14ac:dyDescent="0.15">
      <c r="A610" s="396" t="s">
        <v>1607</v>
      </c>
      <c r="B610" s="397"/>
      <c r="C610" s="398"/>
      <c r="D610" s="5" t="s">
        <v>733</v>
      </c>
      <c r="E610" s="23"/>
      <c r="F610" s="36" t="s">
        <v>1148</v>
      </c>
    </row>
    <row r="611" spans="1:6" ht="15" customHeight="1" x14ac:dyDescent="0.15">
      <c r="A611" s="6" t="s">
        <v>716</v>
      </c>
      <c r="B611" s="28" t="s">
        <v>717</v>
      </c>
      <c r="C611" s="98" t="s">
        <v>1181</v>
      </c>
      <c r="D611" s="558" t="s">
        <v>1345</v>
      </c>
      <c r="E611" s="559"/>
      <c r="F611" s="560"/>
    </row>
    <row r="612" spans="1:6" x14ac:dyDescent="0.15">
      <c r="A612" s="41"/>
      <c r="B612" s="391" t="s">
        <v>1506</v>
      </c>
      <c r="C612" s="392"/>
      <c r="D612" s="1" t="s">
        <v>734</v>
      </c>
      <c r="E612" s="25" t="s">
        <v>1096</v>
      </c>
      <c r="F612" s="36" t="s">
        <v>1135</v>
      </c>
    </row>
    <row r="613" spans="1:6" ht="15" customHeight="1" x14ac:dyDescent="0.15">
      <c r="A613" s="6"/>
      <c r="B613" s="2" t="s">
        <v>718</v>
      </c>
      <c r="C613" s="36" t="s">
        <v>1143</v>
      </c>
      <c r="D613" s="42" t="s">
        <v>735</v>
      </c>
      <c r="E613" s="134" t="s">
        <v>1346</v>
      </c>
      <c r="F613" s="50" t="s">
        <v>594</v>
      </c>
    </row>
    <row r="614" spans="1:6" ht="15.75" customHeight="1" x14ac:dyDescent="0.15">
      <c r="A614" s="406" t="s">
        <v>1573</v>
      </c>
      <c r="B614" s="407"/>
      <c r="C614" s="408"/>
      <c r="D614" s="6"/>
      <c r="E614" s="24" t="s">
        <v>736</v>
      </c>
      <c r="F614" s="36" t="s">
        <v>1133</v>
      </c>
    </row>
    <row r="615" spans="1:6" ht="15" customHeight="1" x14ac:dyDescent="0.15">
      <c r="A615" s="4" t="s">
        <v>720</v>
      </c>
      <c r="B615" s="30" t="s">
        <v>1096</v>
      </c>
      <c r="C615" s="130" t="s">
        <v>1147</v>
      </c>
      <c r="D615" s="435" t="s">
        <v>1088</v>
      </c>
      <c r="E615" s="436"/>
      <c r="F615" s="437"/>
    </row>
    <row r="616" spans="1:6" ht="15" customHeight="1" x14ac:dyDescent="0.15">
      <c r="A616" s="1" t="s">
        <v>721</v>
      </c>
      <c r="B616" s="23"/>
      <c r="C616" s="36" t="s">
        <v>594</v>
      </c>
      <c r="D616" s="64" t="s">
        <v>1040</v>
      </c>
      <c r="E616" s="2" t="s">
        <v>470</v>
      </c>
      <c r="F616" s="36" t="s">
        <v>1141</v>
      </c>
    </row>
    <row r="617" spans="1:6" ht="15" customHeight="1" x14ac:dyDescent="0.15">
      <c r="A617" s="1" t="s">
        <v>722</v>
      </c>
      <c r="B617" s="24" t="s">
        <v>51</v>
      </c>
      <c r="C617" s="36" t="s">
        <v>1133</v>
      </c>
      <c r="D617" s="46" t="s">
        <v>1034</v>
      </c>
      <c r="E617" s="2" t="s">
        <v>31</v>
      </c>
      <c r="F617" s="36" t="s">
        <v>1141</v>
      </c>
    </row>
    <row r="618" spans="1:6" x14ac:dyDescent="0.15">
      <c r="A618" s="6"/>
      <c r="B618" s="24" t="s">
        <v>95</v>
      </c>
      <c r="C618" s="36" t="s">
        <v>1133</v>
      </c>
      <c r="D618" s="186" t="s">
        <v>1034</v>
      </c>
      <c r="E618" s="2" t="s">
        <v>13</v>
      </c>
      <c r="F618" s="36" t="s">
        <v>1208</v>
      </c>
    </row>
    <row r="619" spans="1:6" x14ac:dyDescent="0.15">
      <c r="A619" s="6"/>
      <c r="B619" s="24" t="s">
        <v>52</v>
      </c>
      <c r="C619" s="36" t="s">
        <v>1147</v>
      </c>
      <c r="D619" s="457" t="s">
        <v>1544</v>
      </c>
      <c r="E619" s="458"/>
      <c r="F619" s="36" t="s">
        <v>1135</v>
      </c>
    </row>
    <row r="620" spans="1:6" x14ac:dyDescent="0.15">
      <c r="A620" s="4"/>
      <c r="B620" s="24" t="s">
        <v>39</v>
      </c>
      <c r="C620" s="36" t="s">
        <v>1147</v>
      </c>
      <c r="D620" s="1" t="s">
        <v>737</v>
      </c>
      <c r="E620" s="24" t="s">
        <v>738</v>
      </c>
      <c r="F620" s="36" t="s">
        <v>1133</v>
      </c>
    </row>
    <row r="621" spans="1:6" x14ac:dyDescent="0.15">
      <c r="A621" s="4" t="s">
        <v>723</v>
      </c>
      <c r="B621" s="23" t="s">
        <v>1096</v>
      </c>
      <c r="C621" s="36" t="s">
        <v>1147</v>
      </c>
      <c r="D621" s="4"/>
      <c r="E621" s="24" t="s">
        <v>739</v>
      </c>
      <c r="F621" s="36" t="s">
        <v>1147</v>
      </c>
    </row>
    <row r="622" spans="1:6" x14ac:dyDescent="0.15">
      <c r="A622" s="1" t="s">
        <v>724</v>
      </c>
      <c r="B622" s="23" t="s">
        <v>1096</v>
      </c>
      <c r="C622" s="36" t="s">
        <v>1133</v>
      </c>
      <c r="D622" s="6" t="s">
        <v>1119</v>
      </c>
      <c r="E622" s="25"/>
      <c r="F622" s="248" t="s">
        <v>594</v>
      </c>
    </row>
    <row r="623" spans="1:6" ht="15" customHeight="1" x14ac:dyDescent="0.15">
      <c r="A623" s="1" t="s">
        <v>1118</v>
      </c>
      <c r="B623" s="24" t="s">
        <v>279</v>
      </c>
      <c r="C623" s="36" t="s">
        <v>1147</v>
      </c>
      <c r="D623" s="42"/>
      <c r="E623" s="43"/>
      <c r="F623" s="177"/>
    </row>
    <row r="624" spans="1:6" x14ac:dyDescent="0.15">
      <c r="A624" s="6"/>
      <c r="B624" s="24" t="s">
        <v>291</v>
      </c>
      <c r="C624" s="36" t="s">
        <v>1141</v>
      </c>
      <c r="D624" s="1" t="s">
        <v>740</v>
      </c>
      <c r="E624" s="24"/>
      <c r="F624" s="36" t="s">
        <v>1147</v>
      </c>
    </row>
    <row r="625" spans="1:6" x14ac:dyDescent="0.15">
      <c r="A625" s="6"/>
      <c r="B625" s="24" t="s">
        <v>725</v>
      </c>
      <c r="C625" s="36" t="s">
        <v>1143</v>
      </c>
      <c r="D625" s="379" t="s">
        <v>1574</v>
      </c>
      <c r="E625" s="377"/>
      <c r="F625" s="378"/>
    </row>
    <row r="626" spans="1:6" x14ac:dyDescent="0.15">
      <c r="A626" s="1" t="s">
        <v>726</v>
      </c>
      <c r="B626" s="256" t="s">
        <v>1507</v>
      </c>
      <c r="C626" s="36" t="s">
        <v>1139</v>
      </c>
      <c r="D626" s="5" t="s">
        <v>1120</v>
      </c>
      <c r="E626" s="23" t="s">
        <v>1096</v>
      </c>
      <c r="F626" s="36" t="s">
        <v>1135</v>
      </c>
    </row>
    <row r="627" spans="1:6" ht="15" customHeight="1" x14ac:dyDescent="0.15">
      <c r="A627" s="121" t="s">
        <v>1180</v>
      </c>
      <c r="B627" s="24" t="s">
        <v>81</v>
      </c>
      <c r="C627" s="36" t="s">
        <v>1141</v>
      </c>
      <c r="D627" s="4" t="s">
        <v>741</v>
      </c>
      <c r="E627" s="23"/>
      <c r="F627" s="36" t="s">
        <v>594</v>
      </c>
    </row>
    <row r="628" spans="1:6" x14ac:dyDescent="0.15">
      <c r="A628" s="1" t="s">
        <v>727</v>
      </c>
      <c r="B628" s="34" t="s">
        <v>161</v>
      </c>
      <c r="C628" s="249" t="s">
        <v>594</v>
      </c>
      <c r="D628" s="4" t="s">
        <v>742</v>
      </c>
      <c r="E628" s="23"/>
      <c r="F628" s="36" t="s">
        <v>594</v>
      </c>
    </row>
    <row r="629" spans="1:6" x14ac:dyDescent="0.15">
      <c r="A629" s="6"/>
      <c r="B629" s="24" t="s">
        <v>284</v>
      </c>
      <c r="C629" s="36" t="s">
        <v>1143</v>
      </c>
      <c r="D629" s="5" t="s">
        <v>743</v>
      </c>
      <c r="E629" s="23"/>
      <c r="F629" s="36" t="s">
        <v>1147</v>
      </c>
    </row>
    <row r="630" spans="1:6" x14ac:dyDescent="0.15">
      <c r="A630" s="6"/>
      <c r="B630" s="24" t="s">
        <v>76</v>
      </c>
      <c r="C630" s="36" t="s">
        <v>1141</v>
      </c>
      <c r="D630" s="448" t="s">
        <v>1621</v>
      </c>
      <c r="E630" s="449"/>
      <c r="F630" s="450"/>
    </row>
    <row r="631" spans="1:6" x14ac:dyDescent="0.15">
      <c r="A631" s="131" t="s">
        <v>1040</v>
      </c>
      <c r="B631" s="24" t="s">
        <v>29</v>
      </c>
      <c r="C631" s="36" t="s">
        <v>1137</v>
      </c>
      <c r="D631" s="5" t="s">
        <v>744</v>
      </c>
      <c r="E631" s="23" t="s">
        <v>1347</v>
      </c>
      <c r="F631" s="36" t="s">
        <v>1141</v>
      </c>
    </row>
    <row r="632" spans="1:6" ht="15" customHeight="1" x14ac:dyDescent="0.15">
      <c r="A632" s="1" t="s">
        <v>728</v>
      </c>
      <c r="B632" s="23" t="s">
        <v>1342</v>
      </c>
      <c r="C632" s="36" t="s">
        <v>1133</v>
      </c>
      <c r="D632" s="17" t="s">
        <v>759</v>
      </c>
      <c r="E632" s="23" t="s">
        <v>1096</v>
      </c>
      <c r="F632" s="36" t="s">
        <v>1147</v>
      </c>
    </row>
    <row r="633" spans="1:6" ht="15" customHeight="1" x14ac:dyDescent="0.15">
      <c r="A633" s="139" t="s">
        <v>1344</v>
      </c>
      <c r="B633" s="28" t="s">
        <v>1343</v>
      </c>
      <c r="C633" s="36" t="s">
        <v>1147</v>
      </c>
      <c r="D633" s="5" t="s">
        <v>760</v>
      </c>
      <c r="E633" s="23" t="s">
        <v>1096</v>
      </c>
      <c r="F633" s="36" t="s">
        <v>1206</v>
      </c>
    </row>
    <row r="634" spans="1:6" ht="15" customHeight="1" x14ac:dyDescent="0.15">
      <c r="A634" s="127" t="s">
        <v>1340</v>
      </c>
      <c r="B634" s="23" t="s">
        <v>729</v>
      </c>
      <c r="C634" s="36" t="s">
        <v>1133</v>
      </c>
      <c r="D634" s="5" t="s">
        <v>761</v>
      </c>
      <c r="E634" s="23" t="s">
        <v>1096</v>
      </c>
      <c r="F634" s="36" t="s">
        <v>1206</v>
      </c>
    </row>
    <row r="635" spans="1:6" ht="15" customHeight="1" x14ac:dyDescent="0.15">
      <c r="A635" s="13" t="s">
        <v>730</v>
      </c>
      <c r="B635" s="132" t="s">
        <v>1340</v>
      </c>
      <c r="C635" s="36" t="s">
        <v>1133</v>
      </c>
      <c r="D635" s="1" t="s">
        <v>762</v>
      </c>
      <c r="E635" s="23" t="s">
        <v>51</v>
      </c>
      <c r="F635" s="36" t="s">
        <v>1133</v>
      </c>
    </row>
    <row r="636" spans="1:6" x14ac:dyDescent="0.15">
      <c r="A636" s="564" t="s">
        <v>1339</v>
      </c>
      <c r="B636" s="565"/>
      <c r="C636" s="36" t="s">
        <v>1147</v>
      </c>
      <c r="D636" s="6"/>
      <c r="E636" s="23" t="s">
        <v>95</v>
      </c>
      <c r="F636" s="36" t="s">
        <v>1133</v>
      </c>
    </row>
    <row r="637" spans="1:6" ht="15" customHeight="1" x14ac:dyDescent="0.15">
      <c r="A637" s="406" t="s">
        <v>1338</v>
      </c>
      <c r="B637" s="407"/>
      <c r="C637" s="408"/>
      <c r="D637" s="5"/>
      <c r="E637" s="23" t="s">
        <v>39</v>
      </c>
      <c r="F637" s="36" t="s">
        <v>1147</v>
      </c>
    </row>
    <row r="638" spans="1:6" ht="15.75" x14ac:dyDescent="0.15">
      <c r="A638" s="208" t="s">
        <v>1575</v>
      </c>
      <c r="B638" s="325"/>
      <c r="C638" s="327"/>
      <c r="D638" s="52" t="s">
        <v>763</v>
      </c>
      <c r="E638" s="24" t="s">
        <v>764</v>
      </c>
      <c r="F638" s="36" t="s">
        <v>594</v>
      </c>
    </row>
    <row r="639" spans="1:6" x14ac:dyDescent="0.15">
      <c r="A639" s="1" t="s">
        <v>745</v>
      </c>
      <c r="B639" s="34" t="s">
        <v>27</v>
      </c>
      <c r="C639" s="332" t="s">
        <v>1143</v>
      </c>
      <c r="D639" s="140" t="s">
        <v>1040</v>
      </c>
      <c r="E639" s="24" t="s">
        <v>215</v>
      </c>
      <c r="F639" s="36" t="s">
        <v>1141</v>
      </c>
    </row>
    <row r="640" spans="1:6" x14ac:dyDescent="0.15">
      <c r="A640" s="6"/>
      <c r="B640" s="24" t="s">
        <v>52</v>
      </c>
      <c r="C640" s="36" t="s">
        <v>1147</v>
      </c>
      <c r="D640" s="6"/>
      <c r="E640" s="24" t="s">
        <v>27</v>
      </c>
      <c r="F640" s="36" t="s">
        <v>1143</v>
      </c>
    </row>
    <row r="641" spans="1:6" x14ac:dyDescent="0.15">
      <c r="A641" s="6"/>
      <c r="B641" s="24" t="s">
        <v>746</v>
      </c>
      <c r="C641" s="36" t="s">
        <v>1147</v>
      </c>
      <c r="D641" s="6"/>
      <c r="E641" s="24" t="s">
        <v>765</v>
      </c>
      <c r="F641" s="36" t="s">
        <v>1143</v>
      </c>
    </row>
    <row r="642" spans="1:6" x14ac:dyDescent="0.15">
      <c r="A642" s="6"/>
      <c r="B642" s="24" t="s">
        <v>747</v>
      </c>
      <c r="C642" s="36" t="s">
        <v>1147</v>
      </c>
      <c r="D642" s="6"/>
      <c r="E642" s="24" t="s">
        <v>337</v>
      </c>
      <c r="F642" s="36" t="s">
        <v>1143</v>
      </c>
    </row>
    <row r="643" spans="1:6" ht="15" customHeight="1" x14ac:dyDescent="0.15">
      <c r="A643" s="6"/>
      <c r="B643" s="24" t="s">
        <v>103</v>
      </c>
      <c r="C643" s="36" t="s">
        <v>1170</v>
      </c>
      <c r="D643" s="4"/>
      <c r="E643" s="24" t="s">
        <v>179</v>
      </c>
      <c r="F643" s="36" t="s">
        <v>1141</v>
      </c>
    </row>
    <row r="644" spans="1:6" ht="15" customHeight="1" x14ac:dyDescent="0.15">
      <c r="A644" s="6"/>
      <c r="B644" s="24" t="s">
        <v>748</v>
      </c>
      <c r="C644" s="36" t="s">
        <v>1206</v>
      </c>
      <c r="D644" s="5" t="s">
        <v>766</v>
      </c>
      <c r="E644" s="23"/>
      <c r="F644" s="36" t="s">
        <v>594</v>
      </c>
    </row>
    <row r="645" spans="1:6" ht="15" customHeight="1" x14ac:dyDescent="0.15">
      <c r="A645" s="1" t="s">
        <v>1121</v>
      </c>
      <c r="B645" s="182" t="s">
        <v>1510</v>
      </c>
      <c r="C645" s="36" t="s">
        <v>1141</v>
      </c>
      <c r="D645" s="1" t="s">
        <v>767</v>
      </c>
      <c r="E645" s="23" t="s">
        <v>768</v>
      </c>
      <c r="F645" s="36" t="s">
        <v>1147</v>
      </c>
    </row>
    <row r="646" spans="1:6" x14ac:dyDescent="0.15">
      <c r="A646" s="424" t="s">
        <v>1509</v>
      </c>
      <c r="B646" s="425"/>
      <c r="C646" s="426"/>
      <c r="D646" s="6"/>
      <c r="E646" s="23" t="s">
        <v>39</v>
      </c>
      <c r="F646" s="36" t="s">
        <v>1147</v>
      </c>
    </row>
    <row r="647" spans="1:6" x14ac:dyDescent="0.15">
      <c r="A647" s="49"/>
      <c r="B647" s="2" t="s">
        <v>749</v>
      </c>
      <c r="C647" s="36" t="s">
        <v>1147</v>
      </c>
      <c r="D647" s="1" t="s">
        <v>769</v>
      </c>
      <c r="E647" s="24" t="s">
        <v>181</v>
      </c>
      <c r="F647" s="36" t="s">
        <v>594</v>
      </c>
    </row>
    <row r="648" spans="1:6" ht="15" customHeight="1" x14ac:dyDescent="0.15">
      <c r="A648" s="566" t="s">
        <v>1608</v>
      </c>
      <c r="B648" s="567"/>
      <c r="C648" s="568"/>
      <c r="D648" s="6"/>
      <c r="E648" s="24" t="s">
        <v>27</v>
      </c>
      <c r="F648" s="36" t="s">
        <v>1143</v>
      </c>
    </row>
    <row r="649" spans="1:6" x14ac:dyDescent="0.15">
      <c r="A649" s="88" t="s">
        <v>1511</v>
      </c>
      <c r="B649" s="2" t="s">
        <v>27</v>
      </c>
      <c r="C649" s="36" t="s">
        <v>1143</v>
      </c>
      <c r="D649" s="6"/>
      <c r="E649" s="24" t="s">
        <v>770</v>
      </c>
      <c r="F649" s="36" t="s">
        <v>1141</v>
      </c>
    </row>
    <row r="650" spans="1:6" x14ac:dyDescent="0.15">
      <c r="A650" s="6"/>
      <c r="B650" s="24" t="s">
        <v>1508</v>
      </c>
      <c r="C650" s="36" t="s">
        <v>1147</v>
      </c>
      <c r="D650" s="77" t="s">
        <v>1220</v>
      </c>
      <c r="E650" s="24" t="s">
        <v>1351</v>
      </c>
      <c r="F650" s="36" t="s">
        <v>1143</v>
      </c>
    </row>
    <row r="651" spans="1:6" x14ac:dyDescent="0.15">
      <c r="A651" s="71"/>
      <c r="B651" s="24" t="s">
        <v>7</v>
      </c>
      <c r="C651" s="36" t="s">
        <v>1133</v>
      </c>
      <c r="D651" s="103" t="s">
        <v>1350</v>
      </c>
      <c r="E651" s="24" t="s">
        <v>31</v>
      </c>
      <c r="F651" s="36" t="s">
        <v>1141</v>
      </c>
    </row>
    <row r="652" spans="1:6" x14ac:dyDescent="0.15">
      <c r="A652" s="136" t="s">
        <v>1040</v>
      </c>
      <c r="B652" s="24" t="s">
        <v>750</v>
      </c>
      <c r="C652" s="36" t="s">
        <v>1141</v>
      </c>
      <c r="D652" s="4"/>
      <c r="E652" s="24" t="s">
        <v>1352</v>
      </c>
      <c r="F652" s="36" t="s">
        <v>1141</v>
      </c>
    </row>
    <row r="653" spans="1:6" x14ac:dyDescent="0.15">
      <c r="A653" s="6" t="s">
        <v>751</v>
      </c>
      <c r="B653" s="24" t="s">
        <v>330</v>
      </c>
      <c r="C653" s="36" t="s">
        <v>1206</v>
      </c>
      <c r="D653" s="4" t="s">
        <v>771</v>
      </c>
      <c r="E653" s="23"/>
      <c r="F653" s="36" t="s">
        <v>594</v>
      </c>
    </row>
    <row r="654" spans="1:6" ht="15" customHeight="1" x14ac:dyDescent="0.15">
      <c r="A654" s="6"/>
      <c r="B654" s="24" t="s">
        <v>52</v>
      </c>
      <c r="C654" s="36" t="s">
        <v>1147</v>
      </c>
      <c r="D654" s="5" t="s">
        <v>756</v>
      </c>
      <c r="E654" s="23" t="s">
        <v>1096</v>
      </c>
      <c r="F654" s="36" t="s">
        <v>1147</v>
      </c>
    </row>
    <row r="655" spans="1:6" ht="15" customHeight="1" x14ac:dyDescent="0.15">
      <c r="A655" s="6"/>
      <c r="B655" s="24" t="s">
        <v>208</v>
      </c>
      <c r="C655" s="36" t="s">
        <v>1143</v>
      </c>
      <c r="D655" s="5" t="s">
        <v>757</v>
      </c>
      <c r="E655" s="88" t="s">
        <v>1035</v>
      </c>
      <c r="F655" s="36" t="s">
        <v>1135</v>
      </c>
    </row>
    <row r="656" spans="1:6" x14ac:dyDescent="0.15">
      <c r="A656" s="6"/>
      <c r="B656" s="43" t="s">
        <v>31</v>
      </c>
      <c r="C656" s="36" t="s">
        <v>1147</v>
      </c>
      <c r="D656" s="1" t="s">
        <v>753</v>
      </c>
      <c r="E656" s="24" t="s">
        <v>39</v>
      </c>
      <c r="F656" s="36" t="s">
        <v>1147</v>
      </c>
    </row>
    <row r="657" spans="1:6" x14ac:dyDescent="0.15">
      <c r="A657" s="42" t="s">
        <v>752</v>
      </c>
      <c r="B657" s="247"/>
      <c r="C657" s="50" t="s">
        <v>1133</v>
      </c>
      <c r="D657" s="4"/>
      <c r="E657" s="24" t="s">
        <v>754</v>
      </c>
      <c r="F657" s="36" t="s">
        <v>1133</v>
      </c>
    </row>
    <row r="658" spans="1:6" x14ac:dyDescent="0.15">
      <c r="A658" s="448" t="s">
        <v>1620</v>
      </c>
      <c r="B658" s="449"/>
      <c r="C658" s="450"/>
      <c r="D658" s="6" t="s">
        <v>755</v>
      </c>
      <c r="E658" s="347" t="s">
        <v>1576</v>
      </c>
      <c r="F658" s="36" t="s">
        <v>1211</v>
      </c>
    </row>
    <row r="659" spans="1:6" ht="15" customHeight="1" x14ac:dyDescent="0.15">
      <c r="A659" s="389" t="s">
        <v>1450</v>
      </c>
      <c r="B659" s="390"/>
      <c r="C659" s="45" t="s">
        <v>1147</v>
      </c>
      <c r="D659" s="1" t="s">
        <v>1353</v>
      </c>
      <c r="E659" s="24" t="s">
        <v>772</v>
      </c>
      <c r="F659" s="36" t="s">
        <v>594</v>
      </c>
    </row>
    <row r="660" spans="1:6" x14ac:dyDescent="0.15">
      <c r="A660" s="133" t="s">
        <v>1349</v>
      </c>
      <c r="B660" s="380" t="s">
        <v>1348</v>
      </c>
      <c r="C660" s="378"/>
      <c r="D660" s="6" t="s">
        <v>1354</v>
      </c>
      <c r="E660" s="24" t="s">
        <v>284</v>
      </c>
      <c r="F660" s="36" t="s">
        <v>1143</v>
      </c>
    </row>
    <row r="661" spans="1:6" x14ac:dyDescent="0.15">
      <c r="A661" s="5" t="s">
        <v>758</v>
      </c>
      <c r="B661" s="23"/>
      <c r="C661" s="36" t="s">
        <v>1147</v>
      </c>
      <c r="D661" s="4"/>
      <c r="E661" s="24" t="s">
        <v>76</v>
      </c>
      <c r="F661" s="36" t="s">
        <v>1141</v>
      </c>
    </row>
    <row r="662" spans="1:6" x14ac:dyDescent="0.15">
      <c r="A662" s="1" t="s">
        <v>1512</v>
      </c>
      <c r="B662" s="24" t="s">
        <v>181</v>
      </c>
      <c r="C662" s="36" t="s">
        <v>594</v>
      </c>
      <c r="D662" s="5" t="s">
        <v>773</v>
      </c>
      <c r="E662" s="23"/>
      <c r="F662" s="36" t="s">
        <v>594</v>
      </c>
    </row>
    <row r="663" spans="1:6" x14ac:dyDescent="0.15">
      <c r="A663" s="6"/>
      <c r="B663" s="24" t="s">
        <v>27</v>
      </c>
      <c r="C663" s="36" t="s">
        <v>1143</v>
      </c>
      <c r="D663" s="1" t="s">
        <v>774</v>
      </c>
      <c r="E663" s="32" t="s">
        <v>775</v>
      </c>
      <c r="F663" s="36" t="s">
        <v>1133</v>
      </c>
    </row>
    <row r="664" spans="1:6" x14ac:dyDescent="0.15">
      <c r="A664" s="6"/>
      <c r="B664" s="24" t="s">
        <v>76</v>
      </c>
      <c r="C664" s="36" t="s">
        <v>1141</v>
      </c>
      <c r="D664" s="6"/>
      <c r="E664" s="24" t="s">
        <v>76</v>
      </c>
      <c r="F664" s="36" t="s">
        <v>1141</v>
      </c>
    </row>
    <row r="665" spans="1:6" x14ac:dyDescent="0.15">
      <c r="A665" s="6"/>
      <c r="B665" s="24" t="s">
        <v>188</v>
      </c>
      <c r="C665" s="36" t="s">
        <v>1141</v>
      </c>
      <c r="D665" s="6"/>
      <c r="E665" s="24" t="s">
        <v>31</v>
      </c>
      <c r="F665" s="36" t="s">
        <v>1141</v>
      </c>
    </row>
    <row r="666" spans="1:6" x14ac:dyDescent="0.15">
      <c r="A666" s="88" t="s">
        <v>1035</v>
      </c>
      <c r="B666" s="2" t="s">
        <v>691</v>
      </c>
      <c r="C666" s="36" t="s">
        <v>1141</v>
      </c>
      <c r="D666" s="6"/>
      <c r="E666" s="24" t="s">
        <v>179</v>
      </c>
      <c r="F666" s="36" t="s">
        <v>1141</v>
      </c>
    </row>
    <row r="667" spans="1:6" x14ac:dyDescent="0.15">
      <c r="A667" s="88" t="s">
        <v>1035</v>
      </c>
      <c r="B667" s="24" t="s">
        <v>31</v>
      </c>
      <c r="C667" s="36" t="s">
        <v>1141</v>
      </c>
      <c r="D667" s="5" t="s">
        <v>777</v>
      </c>
      <c r="E667" s="23" t="s">
        <v>1096</v>
      </c>
      <c r="F667" s="36" t="s">
        <v>1147</v>
      </c>
    </row>
    <row r="668" spans="1:6" ht="15" customHeight="1" x14ac:dyDescent="0.15">
      <c r="A668" s="88"/>
      <c r="B668" s="24" t="s">
        <v>563</v>
      </c>
      <c r="C668" s="36" t="s">
        <v>1147</v>
      </c>
      <c r="D668" s="6" t="s">
        <v>778</v>
      </c>
      <c r="E668" s="23" t="s">
        <v>1096</v>
      </c>
      <c r="F668" s="36" t="s">
        <v>1206</v>
      </c>
    </row>
    <row r="669" spans="1:6" x14ac:dyDescent="0.15">
      <c r="A669" s="88" t="s">
        <v>1035</v>
      </c>
      <c r="B669" s="24" t="s">
        <v>1355</v>
      </c>
      <c r="C669" s="36" t="s">
        <v>1181</v>
      </c>
      <c r="D669" s="1" t="s">
        <v>779</v>
      </c>
      <c r="E669" s="105"/>
      <c r="F669" s="36" t="s">
        <v>1133</v>
      </c>
    </row>
    <row r="670" spans="1:6" x14ac:dyDescent="0.15">
      <c r="A670" s="70"/>
      <c r="B670" s="24" t="s">
        <v>295</v>
      </c>
      <c r="C670" s="36" t="s">
        <v>1141</v>
      </c>
      <c r="D670" s="376" t="s">
        <v>1356</v>
      </c>
      <c r="E670" s="443"/>
      <c r="F670" s="444"/>
    </row>
    <row r="671" spans="1:6" x14ac:dyDescent="0.15">
      <c r="A671" s="88" t="s">
        <v>1035</v>
      </c>
      <c r="B671" s="24" t="s">
        <v>337</v>
      </c>
      <c r="C671" s="36" t="s">
        <v>1143</v>
      </c>
      <c r="D671" s="376" t="s">
        <v>1577</v>
      </c>
      <c r="E671" s="445"/>
      <c r="F671" s="446"/>
    </row>
    <row r="672" spans="1:6" ht="15" customHeight="1" x14ac:dyDescent="0.15">
      <c r="A672" s="39" t="s">
        <v>1035</v>
      </c>
      <c r="B672" s="24" t="s">
        <v>179</v>
      </c>
      <c r="C672" s="36" t="s">
        <v>1141</v>
      </c>
      <c r="D672" s="5" t="s">
        <v>780</v>
      </c>
      <c r="E672" s="23" t="s">
        <v>1096</v>
      </c>
      <c r="F672" s="36" t="s">
        <v>1135</v>
      </c>
    </row>
    <row r="673" spans="1:6" x14ac:dyDescent="0.15">
      <c r="A673" s="170"/>
      <c r="B673" s="170"/>
      <c r="C673" s="211"/>
      <c r="D673" s="170"/>
      <c r="E673" s="170"/>
      <c r="F673" s="170"/>
    </row>
    <row r="674" spans="1:6" x14ac:dyDescent="0.15">
      <c r="A674" s="212"/>
      <c r="B674" s="11"/>
      <c r="C674" s="211"/>
      <c r="D674" s="212"/>
      <c r="E674" s="11"/>
      <c r="F674" s="211"/>
    </row>
    <row r="675" spans="1:6" ht="15.75" x14ac:dyDescent="0.15">
      <c r="A675" s="314" t="s">
        <v>1357</v>
      </c>
      <c r="B675" s="259"/>
      <c r="C675" s="259"/>
      <c r="D675" s="5" t="s">
        <v>792</v>
      </c>
      <c r="E675" s="23"/>
      <c r="F675" s="36" t="s">
        <v>594</v>
      </c>
    </row>
    <row r="676" spans="1:6" ht="15" customHeight="1" x14ac:dyDescent="0.15">
      <c r="A676" s="6" t="s">
        <v>781</v>
      </c>
      <c r="B676" s="23" t="s">
        <v>1096</v>
      </c>
      <c r="C676" s="36" t="s">
        <v>1147</v>
      </c>
      <c r="D676" s="13" t="s">
        <v>793</v>
      </c>
      <c r="E676" s="23" t="s">
        <v>794</v>
      </c>
      <c r="F676" s="36" t="s">
        <v>1147</v>
      </c>
    </row>
    <row r="677" spans="1:6" x14ac:dyDescent="0.15">
      <c r="A677" s="379" t="s">
        <v>1049</v>
      </c>
      <c r="B677" s="377"/>
      <c r="C677" s="378"/>
      <c r="D677" s="5" t="s">
        <v>795</v>
      </c>
      <c r="E677" s="53" t="s">
        <v>1514</v>
      </c>
      <c r="F677" s="36" t="s">
        <v>1181</v>
      </c>
    </row>
    <row r="678" spans="1:6" x14ac:dyDescent="0.15">
      <c r="A678" s="4" t="s">
        <v>782</v>
      </c>
      <c r="B678" s="23" t="s">
        <v>1096</v>
      </c>
      <c r="C678" s="36" t="s">
        <v>1133</v>
      </c>
      <c r="D678" s="5" t="s">
        <v>796</v>
      </c>
      <c r="E678" s="23" t="s">
        <v>1096</v>
      </c>
      <c r="F678" s="36" t="s">
        <v>1148</v>
      </c>
    </row>
    <row r="679" spans="1:6" ht="15" customHeight="1" x14ac:dyDescent="0.15">
      <c r="A679" s="1" t="s">
        <v>783</v>
      </c>
      <c r="B679" s="23" t="s">
        <v>784</v>
      </c>
      <c r="C679" s="36" t="s">
        <v>1147</v>
      </c>
      <c r="D679" s="409" t="s">
        <v>1033</v>
      </c>
      <c r="E679" s="410"/>
      <c r="F679" s="411"/>
    </row>
    <row r="680" spans="1:6" ht="15" customHeight="1" x14ac:dyDescent="0.15">
      <c r="A680" s="4"/>
      <c r="B680" s="23" t="s">
        <v>76</v>
      </c>
      <c r="C680" s="36" t="s">
        <v>1141</v>
      </c>
      <c r="D680" s="399" t="s">
        <v>1513</v>
      </c>
      <c r="E680" s="400"/>
      <c r="F680" s="36" t="s">
        <v>1147</v>
      </c>
    </row>
    <row r="681" spans="1:6" x14ac:dyDescent="0.15">
      <c r="A681" s="5" t="s">
        <v>785</v>
      </c>
      <c r="B681" s="23"/>
      <c r="C681" s="36" t="s">
        <v>594</v>
      </c>
      <c r="D681" s="4" t="s">
        <v>806</v>
      </c>
      <c r="E681" s="23"/>
      <c r="F681" s="36" t="s">
        <v>594</v>
      </c>
    </row>
    <row r="682" spans="1:6" x14ac:dyDescent="0.15">
      <c r="A682" s="5" t="s">
        <v>807</v>
      </c>
      <c r="B682" s="23" t="s">
        <v>1096</v>
      </c>
      <c r="C682" s="36" t="s">
        <v>1147</v>
      </c>
      <c r="D682" s="1" t="s">
        <v>797</v>
      </c>
      <c r="E682" s="167" t="s">
        <v>1515</v>
      </c>
      <c r="F682" s="36" t="s">
        <v>1147</v>
      </c>
    </row>
    <row r="683" spans="1:6" x14ac:dyDescent="0.15">
      <c r="A683" s="1" t="s">
        <v>1122</v>
      </c>
      <c r="B683" s="30" t="s">
        <v>330</v>
      </c>
      <c r="C683" s="249" t="s">
        <v>1133</v>
      </c>
      <c r="D683" s="6"/>
      <c r="E683" s="33" t="s">
        <v>103</v>
      </c>
      <c r="F683" s="36" t="s">
        <v>1170</v>
      </c>
    </row>
    <row r="684" spans="1:6" x14ac:dyDescent="0.15">
      <c r="A684" s="6"/>
      <c r="B684" s="23" t="s">
        <v>39</v>
      </c>
      <c r="C684" s="36" t="s">
        <v>1147</v>
      </c>
      <c r="D684" s="1" t="s">
        <v>799</v>
      </c>
      <c r="E684" s="43"/>
      <c r="F684" s="36" t="s">
        <v>1133</v>
      </c>
    </row>
    <row r="685" spans="1:6" x14ac:dyDescent="0.15">
      <c r="A685" s="1" t="s">
        <v>786</v>
      </c>
      <c r="B685" s="24" t="s">
        <v>27</v>
      </c>
      <c r="C685" s="36" t="s">
        <v>1143</v>
      </c>
      <c r="D685" s="1" t="s">
        <v>800</v>
      </c>
      <c r="E685" s="32" t="s">
        <v>801</v>
      </c>
      <c r="F685" s="36" t="s">
        <v>594</v>
      </c>
    </row>
    <row r="686" spans="1:6" ht="15" customHeight="1" x14ac:dyDescent="0.15">
      <c r="A686" s="6"/>
      <c r="B686" s="24" t="s">
        <v>692</v>
      </c>
      <c r="C686" s="36" t="s">
        <v>1141</v>
      </c>
      <c r="D686" s="6"/>
      <c r="E686" s="24" t="s">
        <v>230</v>
      </c>
      <c r="F686" s="36" t="s">
        <v>1143</v>
      </c>
    </row>
    <row r="687" spans="1:6" x14ac:dyDescent="0.15">
      <c r="A687" s="6"/>
      <c r="B687" s="24" t="s">
        <v>787</v>
      </c>
      <c r="C687" s="36" t="s">
        <v>1147</v>
      </c>
      <c r="D687" s="6"/>
      <c r="E687" s="24" t="s">
        <v>802</v>
      </c>
      <c r="F687" s="36" t="s">
        <v>1133</v>
      </c>
    </row>
    <row r="688" spans="1:6" x14ac:dyDescent="0.15">
      <c r="A688" s="6"/>
      <c r="B688" s="23" t="s">
        <v>788</v>
      </c>
      <c r="C688" s="36" t="s">
        <v>1147</v>
      </c>
      <c r="D688" s="4"/>
      <c r="E688" s="24" t="s">
        <v>145</v>
      </c>
      <c r="F688" s="36" t="s">
        <v>1141</v>
      </c>
    </row>
    <row r="689" spans="1:6" ht="15" customHeight="1" x14ac:dyDescent="0.15">
      <c r="A689" s="451" t="s">
        <v>1358</v>
      </c>
      <c r="B689" s="452"/>
      <c r="C689" s="453"/>
      <c r="D689" s="1" t="s">
        <v>803</v>
      </c>
      <c r="E689" s="24" t="s">
        <v>95</v>
      </c>
      <c r="F689" s="36" t="s">
        <v>1133</v>
      </c>
    </row>
    <row r="690" spans="1:6" x14ac:dyDescent="0.15">
      <c r="A690" s="406" t="s">
        <v>1219</v>
      </c>
      <c r="B690" s="407"/>
      <c r="C690" s="408"/>
      <c r="D690" s="4"/>
      <c r="E690" s="24" t="s">
        <v>66</v>
      </c>
      <c r="F690" s="36" t="s">
        <v>1147</v>
      </c>
    </row>
    <row r="691" spans="1:6" ht="15.75" x14ac:dyDescent="0.15">
      <c r="A691" s="208" t="s">
        <v>1578</v>
      </c>
      <c r="B691" s="326"/>
      <c r="C691" s="326"/>
      <c r="D691" s="5" t="s">
        <v>805</v>
      </c>
      <c r="E691" s="23" t="s">
        <v>1096</v>
      </c>
      <c r="F691" s="36" t="s">
        <v>1135</v>
      </c>
    </row>
    <row r="692" spans="1:6" x14ac:dyDescent="0.15">
      <c r="A692" s="4" t="s">
        <v>789</v>
      </c>
      <c r="B692" s="39" t="s">
        <v>1089</v>
      </c>
      <c r="C692" s="332" t="s">
        <v>1206</v>
      </c>
      <c r="D692" s="5" t="s">
        <v>813</v>
      </c>
      <c r="E692" s="141"/>
      <c r="F692" s="36" t="s">
        <v>1135</v>
      </c>
    </row>
    <row r="693" spans="1:6" x14ac:dyDescent="0.15">
      <c r="A693" s="1" t="s">
        <v>790</v>
      </c>
      <c r="B693" s="23" t="s">
        <v>791</v>
      </c>
      <c r="C693" s="36" t="s">
        <v>1147</v>
      </c>
      <c r="D693" s="1" t="s">
        <v>814</v>
      </c>
      <c r="E693" s="23" t="s">
        <v>1609</v>
      </c>
      <c r="F693" s="36" t="s">
        <v>1147</v>
      </c>
    </row>
    <row r="694" spans="1:6" ht="15" customHeight="1" x14ac:dyDescent="0.15">
      <c r="A694" s="6"/>
      <c r="B694" s="23" t="s">
        <v>337</v>
      </c>
      <c r="C694" s="36" t="s">
        <v>1206</v>
      </c>
      <c r="D694" s="6"/>
      <c r="E694" s="23" t="s">
        <v>1438</v>
      </c>
      <c r="F694" s="36" t="s">
        <v>1147</v>
      </c>
    </row>
    <row r="695" spans="1:6" x14ac:dyDescent="0.15">
      <c r="A695" s="4"/>
      <c r="B695" s="23" t="s">
        <v>76</v>
      </c>
      <c r="C695" s="36" t="s">
        <v>1141</v>
      </c>
      <c r="D695" s="1" t="s">
        <v>816</v>
      </c>
      <c r="E695" s="24" t="s">
        <v>95</v>
      </c>
      <c r="F695" s="36" t="s">
        <v>1133</v>
      </c>
    </row>
    <row r="696" spans="1:6" x14ac:dyDescent="0.15">
      <c r="A696" s="5" t="s">
        <v>804</v>
      </c>
      <c r="B696" s="23"/>
      <c r="C696" s="36" t="s">
        <v>594</v>
      </c>
      <c r="D696" s="6"/>
      <c r="E696" s="24" t="s">
        <v>817</v>
      </c>
      <c r="F696" s="36" t="s">
        <v>1147</v>
      </c>
    </row>
    <row r="697" spans="1:6" x14ac:dyDescent="0.15">
      <c r="A697" s="5" t="s">
        <v>808</v>
      </c>
      <c r="B697" s="23"/>
      <c r="C697" s="36" t="s">
        <v>594</v>
      </c>
      <c r="D697" s="1" t="s">
        <v>818</v>
      </c>
      <c r="E697" s="24" t="s">
        <v>95</v>
      </c>
      <c r="F697" s="36" t="s">
        <v>1133</v>
      </c>
    </row>
    <row r="698" spans="1:6" x14ac:dyDescent="0.15">
      <c r="A698" s="5" t="s">
        <v>809</v>
      </c>
      <c r="B698" s="141" t="s">
        <v>1090</v>
      </c>
      <c r="C698" s="36" t="s">
        <v>594</v>
      </c>
      <c r="D698" s="6"/>
      <c r="E698" s="24" t="s">
        <v>52</v>
      </c>
      <c r="F698" s="36" t="s">
        <v>1147</v>
      </c>
    </row>
    <row r="699" spans="1:6" x14ac:dyDescent="0.15">
      <c r="A699" s="1" t="s">
        <v>810</v>
      </c>
      <c r="B699" s="141" t="s">
        <v>1090</v>
      </c>
      <c r="C699" s="36" t="s">
        <v>594</v>
      </c>
      <c r="D699" s="6"/>
      <c r="E699" s="23" t="s">
        <v>66</v>
      </c>
      <c r="F699" s="36" t="s">
        <v>1147</v>
      </c>
    </row>
    <row r="700" spans="1:6" ht="15" customHeight="1" x14ac:dyDescent="0.15">
      <c r="A700" s="1" t="s">
        <v>811</v>
      </c>
      <c r="B700" s="24" t="s">
        <v>142</v>
      </c>
      <c r="C700" s="36" t="s">
        <v>594</v>
      </c>
      <c r="D700" s="1" t="s">
        <v>819</v>
      </c>
      <c r="E700" s="23" t="s">
        <v>820</v>
      </c>
      <c r="F700" s="36" t="s">
        <v>1133</v>
      </c>
    </row>
    <row r="701" spans="1:6" ht="15" customHeight="1" x14ac:dyDescent="0.15">
      <c r="A701" s="6"/>
      <c r="B701" s="24" t="s">
        <v>27</v>
      </c>
      <c r="C701" s="36" t="s">
        <v>1143</v>
      </c>
      <c r="D701" s="412" t="s">
        <v>1359</v>
      </c>
      <c r="E701" s="413"/>
      <c r="F701" s="414"/>
    </row>
    <row r="702" spans="1:6" x14ac:dyDescent="0.15">
      <c r="A702" s="6"/>
      <c r="B702" s="2" t="s">
        <v>770</v>
      </c>
      <c r="C702" s="36" t="s">
        <v>1141</v>
      </c>
      <c r="D702" s="4"/>
      <c r="E702" s="23" t="s">
        <v>86</v>
      </c>
      <c r="F702" s="36" t="s">
        <v>1147</v>
      </c>
    </row>
    <row r="703" spans="1:6" x14ac:dyDescent="0.15">
      <c r="A703" s="271" t="s">
        <v>1034</v>
      </c>
      <c r="B703" s="34" t="s">
        <v>177</v>
      </c>
      <c r="C703" s="36" t="s">
        <v>1141</v>
      </c>
      <c r="D703" s="1" t="s">
        <v>812</v>
      </c>
      <c r="E703" s="25"/>
      <c r="F703" s="137" t="s">
        <v>1147</v>
      </c>
    </row>
    <row r="704" spans="1:6" x14ac:dyDescent="0.15">
      <c r="A704" s="270" t="s">
        <v>1034</v>
      </c>
      <c r="B704" s="24" t="s">
        <v>29</v>
      </c>
      <c r="C704" s="36" t="s">
        <v>1137</v>
      </c>
      <c r="D704" s="368" t="s">
        <v>1610</v>
      </c>
      <c r="E704" s="24" t="s">
        <v>706</v>
      </c>
      <c r="F704" s="36" t="s">
        <v>1133</v>
      </c>
    </row>
    <row r="705" spans="1:6" x14ac:dyDescent="0.15">
      <c r="A705" s="270" t="s">
        <v>1034</v>
      </c>
      <c r="B705" s="24" t="s">
        <v>13</v>
      </c>
      <c r="C705" s="36" t="s">
        <v>1208</v>
      </c>
      <c r="D705" s="367" t="s">
        <v>1611</v>
      </c>
      <c r="E705" s="43" t="s">
        <v>86</v>
      </c>
      <c r="F705" s="137" t="s">
        <v>1147</v>
      </c>
    </row>
    <row r="706" spans="1:6" x14ac:dyDescent="0.15">
      <c r="A706" s="6"/>
      <c r="B706" s="43" t="s">
        <v>31</v>
      </c>
      <c r="C706" s="90" t="s">
        <v>1141</v>
      </c>
      <c r="D706" s="349"/>
      <c r="E706" s="43"/>
      <c r="F706" s="177"/>
    </row>
    <row r="707" spans="1:6" ht="15.75" x14ac:dyDescent="0.15">
      <c r="A707" s="110"/>
      <c r="B707" s="43"/>
      <c r="C707" s="177"/>
      <c r="D707" s="348" t="s">
        <v>1516</v>
      </c>
      <c r="E707" s="315"/>
      <c r="F707" s="315"/>
    </row>
    <row r="708" spans="1:6" ht="15.75" x14ac:dyDescent="0.15">
      <c r="A708" s="260" t="s">
        <v>1360</v>
      </c>
      <c r="B708" s="315"/>
      <c r="C708" s="315"/>
      <c r="D708" s="4" t="s">
        <v>830</v>
      </c>
      <c r="E708" s="23" t="s">
        <v>1096</v>
      </c>
      <c r="F708" s="36" t="s">
        <v>1147</v>
      </c>
    </row>
    <row r="709" spans="1:6" ht="15" customHeight="1" x14ac:dyDescent="0.15">
      <c r="A709" s="6" t="s">
        <v>821</v>
      </c>
      <c r="B709" s="30" t="s">
        <v>1096</v>
      </c>
      <c r="C709" s="142" t="s">
        <v>1147</v>
      </c>
      <c r="D709" s="1" t="s">
        <v>831</v>
      </c>
      <c r="E709" s="25" t="s">
        <v>1096</v>
      </c>
      <c r="F709" s="36" t="s">
        <v>1147</v>
      </c>
    </row>
    <row r="710" spans="1:6" x14ac:dyDescent="0.15">
      <c r="A710" s="1" t="s">
        <v>1361</v>
      </c>
      <c r="B710" s="24" t="s">
        <v>1363</v>
      </c>
      <c r="C710" s="36" t="s">
        <v>1208</v>
      </c>
      <c r="D710" s="42" t="s">
        <v>832</v>
      </c>
      <c r="E710" s="149" t="s">
        <v>1308</v>
      </c>
      <c r="F710" s="36" t="s">
        <v>1147</v>
      </c>
    </row>
    <row r="711" spans="1:6" x14ac:dyDescent="0.15">
      <c r="A711" s="6" t="s">
        <v>1362</v>
      </c>
      <c r="B711" s="34" t="s">
        <v>31</v>
      </c>
      <c r="C711" s="249" t="s">
        <v>1141</v>
      </c>
      <c r="D711" s="386" t="s">
        <v>1369</v>
      </c>
      <c r="E711" s="387"/>
      <c r="F711" s="388"/>
    </row>
    <row r="712" spans="1:6" ht="15" customHeight="1" x14ac:dyDescent="0.15">
      <c r="A712" s="157" t="s">
        <v>1180</v>
      </c>
      <c r="B712" s="24" t="s">
        <v>179</v>
      </c>
      <c r="C712" s="36" t="s">
        <v>1141</v>
      </c>
      <c r="D712" s="42" t="s">
        <v>833</v>
      </c>
      <c r="E712" s="151" t="s">
        <v>1372</v>
      </c>
      <c r="F712" s="83" t="s">
        <v>1147</v>
      </c>
    </row>
    <row r="713" spans="1:6" x14ac:dyDescent="0.15">
      <c r="A713" s="1" t="s">
        <v>822</v>
      </c>
      <c r="B713" s="24" t="s">
        <v>822</v>
      </c>
      <c r="C713" s="36" t="s">
        <v>1133</v>
      </c>
      <c r="D713" s="386" t="s">
        <v>1371</v>
      </c>
      <c r="E713" s="387"/>
      <c r="F713" s="388"/>
    </row>
    <row r="714" spans="1:6" x14ac:dyDescent="0.15">
      <c r="A714" s="454" t="s">
        <v>1364</v>
      </c>
      <c r="B714" s="455"/>
      <c r="C714" s="456"/>
      <c r="D714" s="1" t="s">
        <v>834</v>
      </c>
      <c r="E714" s="23" t="s">
        <v>1096</v>
      </c>
      <c r="F714" s="36" t="s">
        <v>1147</v>
      </c>
    </row>
    <row r="715" spans="1:6" x14ac:dyDescent="0.15">
      <c r="A715" s="6"/>
      <c r="B715" s="24" t="s">
        <v>27</v>
      </c>
      <c r="C715" s="36" t="s">
        <v>1143</v>
      </c>
      <c r="D715" s="1" t="s">
        <v>835</v>
      </c>
      <c r="E715" s="24" t="s">
        <v>27</v>
      </c>
      <c r="F715" s="36" t="s">
        <v>1143</v>
      </c>
    </row>
    <row r="716" spans="1:6" x14ac:dyDescent="0.15">
      <c r="A716" s="6"/>
      <c r="B716" s="24" t="s">
        <v>76</v>
      </c>
      <c r="C716" s="36" t="s">
        <v>1141</v>
      </c>
      <c r="D716" s="271" t="s">
        <v>1040</v>
      </c>
      <c r="E716" s="24" t="s">
        <v>13</v>
      </c>
      <c r="F716" s="36" t="s">
        <v>1208</v>
      </c>
    </row>
    <row r="717" spans="1:6" x14ac:dyDescent="0.15">
      <c r="A717" s="6"/>
      <c r="B717" s="24" t="s">
        <v>230</v>
      </c>
      <c r="C717" s="36" t="s">
        <v>1143</v>
      </c>
      <c r="D717" s="274" t="s">
        <v>1180</v>
      </c>
      <c r="E717" s="24" t="s">
        <v>29</v>
      </c>
      <c r="F717" s="36" t="s">
        <v>1137</v>
      </c>
    </row>
    <row r="718" spans="1:6" x14ac:dyDescent="0.15">
      <c r="A718" s="271" t="s">
        <v>1034</v>
      </c>
      <c r="B718" s="24" t="s">
        <v>345</v>
      </c>
      <c r="C718" s="36" t="s">
        <v>1208</v>
      </c>
      <c r="D718" s="412" t="s">
        <v>1373</v>
      </c>
      <c r="E718" s="413"/>
      <c r="F718" s="414"/>
    </row>
    <row r="719" spans="1:6" x14ac:dyDescent="0.15">
      <c r="A719" s="143" t="s">
        <v>1034</v>
      </c>
      <c r="B719" s="24" t="s">
        <v>31</v>
      </c>
      <c r="C719" s="36" t="s">
        <v>1141</v>
      </c>
      <c r="D719" s="268"/>
      <c r="E719" s="24" t="s">
        <v>31</v>
      </c>
      <c r="F719" s="36" t="s">
        <v>1141</v>
      </c>
    </row>
    <row r="720" spans="1:6" x14ac:dyDescent="0.15">
      <c r="A720" s="6"/>
      <c r="B720" s="24" t="s">
        <v>268</v>
      </c>
      <c r="C720" s="36" t="s">
        <v>1147</v>
      </c>
      <c r="D720" s="6"/>
      <c r="E720" s="24" t="s">
        <v>836</v>
      </c>
      <c r="F720" s="36" t="s">
        <v>1141</v>
      </c>
    </row>
    <row r="721" spans="1:6" x14ac:dyDescent="0.15">
      <c r="A721" s="4"/>
      <c r="B721" s="24" t="s">
        <v>269</v>
      </c>
      <c r="C721" s="36" t="s">
        <v>1141</v>
      </c>
      <c r="D721" s="144" t="s">
        <v>1374</v>
      </c>
      <c r="E721" s="178" t="s">
        <v>1375</v>
      </c>
      <c r="F721" s="50" t="s">
        <v>1141</v>
      </c>
    </row>
    <row r="722" spans="1:6" x14ac:dyDescent="0.15">
      <c r="A722" s="1" t="s">
        <v>824</v>
      </c>
      <c r="B722" s="24" t="s">
        <v>1518</v>
      </c>
      <c r="C722" s="36" t="s">
        <v>1133</v>
      </c>
      <c r="D722" s="21" t="s">
        <v>1524</v>
      </c>
      <c r="E722" s="24" t="s">
        <v>1525</v>
      </c>
      <c r="F722" s="36" t="s">
        <v>1208</v>
      </c>
    </row>
    <row r="723" spans="1:6" x14ac:dyDescent="0.15">
      <c r="A723" s="62"/>
      <c r="B723" s="2" t="s">
        <v>76</v>
      </c>
      <c r="C723" s="36" t="s">
        <v>1141</v>
      </c>
      <c r="D723" s="6" t="s">
        <v>1523</v>
      </c>
      <c r="E723" s="43" t="s">
        <v>1526</v>
      </c>
      <c r="F723" s="257" t="s">
        <v>1137</v>
      </c>
    </row>
    <row r="724" spans="1:6" x14ac:dyDescent="0.15">
      <c r="A724" s="6"/>
      <c r="B724" s="24" t="s">
        <v>284</v>
      </c>
      <c r="C724" s="36" t="s">
        <v>1143</v>
      </c>
      <c r="D724" s="174" t="s">
        <v>1545</v>
      </c>
      <c r="E724" s="2" t="s">
        <v>267</v>
      </c>
      <c r="F724" s="36" t="s">
        <v>1143</v>
      </c>
    </row>
    <row r="725" spans="1:6" x14ac:dyDescent="0.15">
      <c r="A725" s="6"/>
      <c r="B725" s="24" t="s">
        <v>27</v>
      </c>
      <c r="C725" s="36" t="s">
        <v>1143</v>
      </c>
      <c r="D725" s="271" t="s">
        <v>1040</v>
      </c>
      <c r="E725" s="24" t="s">
        <v>16</v>
      </c>
      <c r="F725" s="36" t="s">
        <v>1139</v>
      </c>
    </row>
    <row r="726" spans="1:6" x14ac:dyDescent="0.15">
      <c r="A726" s="6"/>
      <c r="B726" s="24" t="s">
        <v>1366</v>
      </c>
      <c r="C726" s="36" t="s">
        <v>1141</v>
      </c>
      <c r="D726" s="19"/>
      <c r="E726" s="24" t="s">
        <v>268</v>
      </c>
      <c r="F726" s="36" t="s">
        <v>1147</v>
      </c>
    </row>
    <row r="727" spans="1:6" x14ac:dyDescent="0.15">
      <c r="A727" s="118" t="s">
        <v>1517</v>
      </c>
      <c r="B727" s="24" t="s">
        <v>825</v>
      </c>
      <c r="C727" s="40" t="s">
        <v>1133</v>
      </c>
      <c r="D727" s="15"/>
      <c r="E727" s="24" t="s">
        <v>269</v>
      </c>
      <c r="F727" s="36" t="s">
        <v>1141</v>
      </c>
    </row>
    <row r="728" spans="1:6" x14ac:dyDescent="0.15">
      <c r="A728" s="316" t="s">
        <v>1517</v>
      </c>
      <c r="B728" s="24" t="s">
        <v>1367</v>
      </c>
      <c r="C728" s="36" t="s">
        <v>1133</v>
      </c>
      <c r="D728" s="5" t="s">
        <v>1579</v>
      </c>
      <c r="E728" s="23"/>
      <c r="F728" s="36" t="s">
        <v>1135</v>
      </c>
    </row>
    <row r="729" spans="1:6" x14ac:dyDescent="0.15">
      <c r="A729" s="4" t="s">
        <v>1365</v>
      </c>
      <c r="B729" s="317" t="s">
        <v>1091</v>
      </c>
      <c r="C729" s="285" t="s">
        <v>594</v>
      </c>
      <c r="D729" s="52" t="s">
        <v>837</v>
      </c>
      <c r="E729" s="24" t="s">
        <v>838</v>
      </c>
      <c r="F729" s="36" t="s">
        <v>594</v>
      </c>
    </row>
    <row r="730" spans="1:6" x14ac:dyDescent="0.15">
      <c r="A730" s="5" t="s">
        <v>823</v>
      </c>
      <c r="B730" s="23" t="s">
        <v>1096</v>
      </c>
      <c r="C730" s="36" t="s">
        <v>1147</v>
      </c>
      <c r="D730" s="143" t="s">
        <v>1035</v>
      </c>
      <c r="E730" s="24" t="s">
        <v>13</v>
      </c>
      <c r="F730" s="36" t="s">
        <v>1208</v>
      </c>
    </row>
    <row r="731" spans="1:6" x14ac:dyDescent="0.15">
      <c r="A731" s="1" t="s">
        <v>826</v>
      </c>
      <c r="B731" s="25" t="s">
        <v>827</v>
      </c>
      <c r="C731" s="36" t="s">
        <v>1133</v>
      </c>
      <c r="D731" s="6"/>
      <c r="E731" s="24" t="s">
        <v>178</v>
      </c>
      <c r="F731" s="36" t="s">
        <v>1147</v>
      </c>
    </row>
    <row r="732" spans="1:6" x14ac:dyDescent="0.15">
      <c r="A732" s="6"/>
      <c r="B732" s="23" t="s">
        <v>665</v>
      </c>
      <c r="C732" s="36" t="s">
        <v>1147</v>
      </c>
      <c r="D732" s="6"/>
      <c r="E732" s="24" t="s">
        <v>179</v>
      </c>
      <c r="F732" s="36" t="s">
        <v>1141</v>
      </c>
    </row>
    <row r="733" spans="1:6" x14ac:dyDescent="0.15">
      <c r="A733" s="1" t="s">
        <v>828</v>
      </c>
      <c r="B733" s="24" t="s">
        <v>828</v>
      </c>
      <c r="C733" s="36" t="s">
        <v>594</v>
      </c>
      <c r="D733" s="6"/>
      <c r="E733" s="24" t="s">
        <v>29</v>
      </c>
      <c r="F733" s="36" t="s">
        <v>1137</v>
      </c>
    </row>
    <row r="734" spans="1:6" x14ac:dyDescent="0.15">
      <c r="A734" s="6"/>
      <c r="B734" s="24" t="s">
        <v>27</v>
      </c>
      <c r="C734" s="36" t="s">
        <v>1143</v>
      </c>
      <c r="D734" s="415" t="s">
        <v>1050</v>
      </c>
      <c r="E734" s="416"/>
      <c r="F734" s="417"/>
    </row>
    <row r="735" spans="1:6" x14ac:dyDescent="0.15">
      <c r="A735" s="6"/>
      <c r="B735" s="24" t="s">
        <v>76</v>
      </c>
      <c r="C735" s="36" t="s">
        <v>1141</v>
      </c>
      <c r="D735" s="273"/>
      <c r="E735" s="23" t="s">
        <v>76</v>
      </c>
      <c r="F735" s="36" t="s">
        <v>1141</v>
      </c>
    </row>
    <row r="736" spans="1:6" ht="15" customHeight="1" x14ac:dyDescent="0.15">
      <c r="A736" s="145" t="s">
        <v>1035</v>
      </c>
      <c r="B736" s="24" t="s">
        <v>1366</v>
      </c>
      <c r="C736" s="40" t="s">
        <v>1141</v>
      </c>
      <c r="D736" s="240" t="s">
        <v>1519</v>
      </c>
      <c r="E736" s="261" t="s">
        <v>1520</v>
      </c>
      <c r="F736" s="50" t="s">
        <v>1147</v>
      </c>
    </row>
    <row r="737" spans="1:7" ht="15" customHeight="1" x14ac:dyDescent="0.15">
      <c r="A737" s="41" t="s">
        <v>829</v>
      </c>
      <c r="B737" s="352" t="s">
        <v>1368</v>
      </c>
      <c r="C737" s="83" t="s">
        <v>1147</v>
      </c>
      <c r="D737" s="152"/>
      <c r="E737" s="262" t="s">
        <v>91</v>
      </c>
      <c r="F737" s="50" t="s">
        <v>1141</v>
      </c>
    </row>
    <row r="738" spans="1:7" x14ac:dyDescent="0.15">
      <c r="A738" s="386" t="s">
        <v>1370</v>
      </c>
      <c r="B738" s="387"/>
      <c r="C738" s="420"/>
      <c r="D738" s="6"/>
      <c r="E738" s="34" t="s">
        <v>295</v>
      </c>
      <c r="F738" s="36" t="s">
        <v>1141</v>
      </c>
    </row>
    <row r="739" spans="1:7" x14ac:dyDescent="0.15">
      <c r="A739" s="5" t="s">
        <v>839</v>
      </c>
      <c r="B739" s="23"/>
      <c r="C739" s="40" t="s">
        <v>594</v>
      </c>
      <c r="D739" s="6"/>
      <c r="E739" s="24" t="s">
        <v>346</v>
      </c>
      <c r="F739" s="36" t="s">
        <v>1133</v>
      </c>
    </row>
    <row r="740" spans="1:7" ht="15" customHeight="1" x14ac:dyDescent="0.15">
      <c r="A740" s="1" t="s">
        <v>840</v>
      </c>
      <c r="B740" s="24" t="s">
        <v>1376</v>
      </c>
      <c r="C740" s="36" t="s">
        <v>1135</v>
      </c>
      <c r="D740" s="5" t="s">
        <v>862</v>
      </c>
      <c r="E740" s="23" t="s">
        <v>1096</v>
      </c>
      <c r="F740" s="36" t="s">
        <v>1147</v>
      </c>
    </row>
    <row r="741" spans="1:7" ht="15" customHeight="1" x14ac:dyDescent="0.15">
      <c r="A741" s="6"/>
      <c r="B741" s="43" t="s">
        <v>841</v>
      </c>
      <c r="C741" s="331" t="s">
        <v>1135</v>
      </c>
      <c r="D741" s="7" t="s">
        <v>1124</v>
      </c>
      <c r="E741" s="23"/>
      <c r="F741" s="36" t="s">
        <v>594</v>
      </c>
    </row>
    <row r="742" spans="1:7" x14ac:dyDescent="0.15">
      <c r="A742" s="6"/>
      <c r="B742" s="25" t="s">
        <v>842</v>
      </c>
      <c r="C742" s="331" t="s">
        <v>1135</v>
      </c>
      <c r="D742" s="6" t="s">
        <v>863</v>
      </c>
      <c r="E742" s="25" t="s">
        <v>1096</v>
      </c>
      <c r="F742" s="331" t="s">
        <v>1135</v>
      </c>
    </row>
    <row r="743" spans="1:7" ht="15" customHeight="1" x14ac:dyDescent="0.15">
      <c r="A743" s="110"/>
      <c r="B743" s="43"/>
      <c r="C743" s="177"/>
      <c r="D743" s="110"/>
      <c r="E743" s="43"/>
      <c r="F743" s="177"/>
      <c r="G743" s="353"/>
    </row>
    <row r="744" spans="1:7" ht="15.75" x14ac:dyDescent="0.15">
      <c r="A744" s="206" t="s">
        <v>1582</v>
      </c>
      <c r="B744" s="34"/>
      <c r="C744" s="231"/>
      <c r="D744" s="1" t="s">
        <v>853</v>
      </c>
      <c r="E744" s="24" t="s">
        <v>27</v>
      </c>
      <c r="F744" s="36" t="s">
        <v>1143</v>
      </c>
    </row>
    <row r="745" spans="1:7" x14ac:dyDescent="0.15">
      <c r="A745" s="6" t="s">
        <v>843</v>
      </c>
      <c r="B745" s="30" t="s">
        <v>1378</v>
      </c>
      <c r="C745" s="332" t="s">
        <v>1147</v>
      </c>
      <c r="D745" s="6"/>
      <c r="E745" s="24" t="s">
        <v>13</v>
      </c>
      <c r="F745" s="36" t="s">
        <v>1147</v>
      </c>
    </row>
    <row r="746" spans="1:7" x14ac:dyDescent="0.15">
      <c r="A746" s="386" t="s">
        <v>1377</v>
      </c>
      <c r="B746" s="387"/>
      <c r="C746" s="388"/>
      <c r="D746" s="6"/>
      <c r="E746" s="24" t="s">
        <v>29</v>
      </c>
      <c r="F746" s="36" t="s">
        <v>1147</v>
      </c>
    </row>
    <row r="747" spans="1:7" ht="15" customHeight="1" x14ac:dyDescent="0.15">
      <c r="A747" s="1" t="s">
        <v>1384</v>
      </c>
      <c r="B747" s="24" t="s">
        <v>354</v>
      </c>
      <c r="C747" s="36" t="s">
        <v>1141</v>
      </c>
      <c r="D747" s="6"/>
      <c r="E747" s="24" t="s">
        <v>854</v>
      </c>
      <c r="F747" s="36" t="s">
        <v>1147</v>
      </c>
    </row>
    <row r="748" spans="1:7" ht="15" customHeight="1" x14ac:dyDescent="0.15">
      <c r="A748" s="143" t="s">
        <v>1379</v>
      </c>
      <c r="B748" s="11" t="s">
        <v>31</v>
      </c>
      <c r="C748" s="36" t="s">
        <v>1141</v>
      </c>
      <c r="D748" s="145"/>
      <c r="E748" s="24" t="s">
        <v>855</v>
      </c>
      <c r="F748" s="36" t="s">
        <v>1147</v>
      </c>
    </row>
    <row r="749" spans="1:7" ht="15" customHeight="1" x14ac:dyDescent="0.15">
      <c r="A749" s="272" t="s">
        <v>1379</v>
      </c>
      <c r="B749" s="24" t="s">
        <v>844</v>
      </c>
      <c r="C749" s="36" t="s">
        <v>1141</v>
      </c>
      <c r="D749" s="6" t="s">
        <v>1123</v>
      </c>
      <c r="E749" s="24" t="s">
        <v>27</v>
      </c>
      <c r="F749" s="36" t="s">
        <v>1143</v>
      </c>
    </row>
    <row r="750" spans="1:7" ht="15" customHeight="1" x14ac:dyDescent="0.15">
      <c r="A750" s="1" t="s">
        <v>845</v>
      </c>
      <c r="B750" s="23" t="s">
        <v>27</v>
      </c>
      <c r="C750" s="36" t="s">
        <v>1143</v>
      </c>
      <c r="D750" s="6"/>
      <c r="E750" s="24" t="s">
        <v>856</v>
      </c>
      <c r="F750" s="36" t="s">
        <v>1147</v>
      </c>
    </row>
    <row r="751" spans="1:7" x14ac:dyDescent="0.15">
      <c r="A751" s="6"/>
      <c r="B751" s="23" t="s">
        <v>111</v>
      </c>
      <c r="C751" s="36" t="s">
        <v>1147</v>
      </c>
      <c r="D751" s="6"/>
      <c r="E751" s="24" t="s">
        <v>857</v>
      </c>
      <c r="F751" s="36" t="s">
        <v>1147</v>
      </c>
    </row>
    <row r="752" spans="1:7" x14ac:dyDescent="0.15">
      <c r="A752" s="6"/>
      <c r="B752" s="23" t="s">
        <v>575</v>
      </c>
      <c r="C752" s="36" t="s">
        <v>1147</v>
      </c>
      <c r="D752" s="6"/>
      <c r="E752" s="24" t="s">
        <v>858</v>
      </c>
      <c r="F752" s="36" t="s">
        <v>1147</v>
      </c>
    </row>
    <row r="753" spans="1:6" x14ac:dyDescent="0.15">
      <c r="A753" s="153" t="s">
        <v>1381</v>
      </c>
      <c r="B753" s="24" t="s">
        <v>846</v>
      </c>
      <c r="C753" s="36" t="s">
        <v>1147</v>
      </c>
      <c r="D753" s="4"/>
      <c r="E753" s="24" t="s">
        <v>859</v>
      </c>
      <c r="F753" s="36" t="s">
        <v>1147</v>
      </c>
    </row>
    <row r="754" spans="1:6" ht="15" customHeight="1" x14ac:dyDescent="0.15">
      <c r="A754" s="412" t="s">
        <v>1380</v>
      </c>
      <c r="B754" s="419"/>
      <c r="C754" s="420"/>
      <c r="D754" s="1" t="s">
        <v>1387</v>
      </c>
      <c r="E754" s="24" t="s">
        <v>860</v>
      </c>
      <c r="F754" s="36" t="s">
        <v>1133</v>
      </c>
    </row>
    <row r="755" spans="1:6" s="170" customFormat="1" ht="15" customHeight="1" x14ac:dyDescent="0.15">
      <c r="A755" s="1" t="s">
        <v>847</v>
      </c>
      <c r="B755" s="24" t="s">
        <v>129</v>
      </c>
      <c r="C755" s="36" t="s">
        <v>1148</v>
      </c>
      <c r="D755" s="6" t="s">
        <v>1391</v>
      </c>
      <c r="E755" s="24" t="s">
        <v>861</v>
      </c>
      <c r="F755" s="36" t="s">
        <v>1147</v>
      </c>
    </row>
    <row r="756" spans="1:6" x14ac:dyDescent="0.15">
      <c r="A756" s="438" t="s">
        <v>1521</v>
      </c>
      <c r="B756" s="439"/>
      <c r="C756" s="440"/>
      <c r="D756" s="6"/>
      <c r="E756" s="24" t="s">
        <v>1388</v>
      </c>
      <c r="F756" s="36" t="s">
        <v>1147</v>
      </c>
    </row>
    <row r="757" spans="1:6" ht="15" customHeight="1" x14ac:dyDescent="0.15">
      <c r="A757" s="1" t="s">
        <v>848</v>
      </c>
      <c r="B757" s="2" t="s">
        <v>323</v>
      </c>
      <c r="C757" s="36" t="s">
        <v>594</v>
      </c>
      <c r="D757" s="386" t="s">
        <v>1359</v>
      </c>
      <c r="E757" s="387"/>
      <c r="F757" s="388"/>
    </row>
    <row r="758" spans="1:6" x14ac:dyDescent="0.15">
      <c r="A758" s="6"/>
      <c r="B758" s="23" t="s">
        <v>849</v>
      </c>
      <c r="C758" s="36" t="s">
        <v>594</v>
      </c>
      <c r="D758" s="5" t="s">
        <v>864</v>
      </c>
      <c r="E758" s="23" t="s">
        <v>1125</v>
      </c>
      <c r="F758" s="36" t="s">
        <v>1135</v>
      </c>
    </row>
    <row r="759" spans="1:6" ht="15" customHeight="1" x14ac:dyDescent="0.15">
      <c r="A759" s="1" t="s">
        <v>1382</v>
      </c>
      <c r="B759" s="24" t="s">
        <v>850</v>
      </c>
      <c r="C759" s="36" t="s">
        <v>594</v>
      </c>
      <c r="D759" s="1" t="s">
        <v>883</v>
      </c>
      <c r="E759" s="148" t="s">
        <v>1393</v>
      </c>
      <c r="F759" s="36" t="s">
        <v>1135</v>
      </c>
    </row>
    <row r="760" spans="1:6" x14ac:dyDescent="0.15">
      <c r="A760" s="6" t="s">
        <v>1383</v>
      </c>
      <c r="B760" s="24" t="s">
        <v>1385</v>
      </c>
      <c r="C760" s="36" t="s">
        <v>1141</v>
      </c>
      <c r="D760" s="4"/>
      <c r="E760" s="23" t="s">
        <v>872</v>
      </c>
      <c r="F760" s="36" t="s">
        <v>1147</v>
      </c>
    </row>
    <row r="761" spans="1:6" x14ac:dyDescent="0.15">
      <c r="A761" s="1" t="s">
        <v>851</v>
      </c>
      <c r="B761" s="166"/>
      <c r="C761" s="36" t="s">
        <v>1148</v>
      </c>
      <c r="D761" s="6" t="s">
        <v>884</v>
      </c>
      <c r="E761" s="23"/>
      <c r="F761" s="36" t="s">
        <v>1135</v>
      </c>
    </row>
    <row r="762" spans="1:6" x14ac:dyDescent="0.15">
      <c r="A762" s="438" t="s">
        <v>1522</v>
      </c>
      <c r="B762" s="439"/>
      <c r="C762" s="440"/>
      <c r="D762" s="1" t="s">
        <v>885</v>
      </c>
      <c r="E762" s="24" t="s">
        <v>885</v>
      </c>
      <c r="F762" s="36" t="s">
        <v>1133</v>
      </c>
    </row>
    <row r="763" spans="1:6" x14ac:dyDescent="0.15">
      <c r="A763" s="1" t="s">
        <v>1527</v>
      </c>
      <c r="B763" s="24"/>
      <c r="C763" s="36" t="s">
        <v>1147</v>
      </c>
      <c r="D763" s="143" t="s">
        <v>1040</v>
      </c>
      <c r="E763" s="24" t="s">
        <v>886</v>
      </c>
      <c r="F763" s="36" t="s">
        <v>1141</v>
      </c>
    </row>
    <row r="764" spans="1:6" x14ac:dyDescent="0.15">
      <c r="A764" s="403" t="s">
        <v>1528</v>
      </c>
      <c r="B764" s="404"/>
      <c r="C764" s="405"/>
      <c r="D764" s="270"/>
      <c r="E764" s="24" t="s">
        <v>27</v>
      </c>
      <c r="F764" s="36" t="s">
        <v>1143</v>
      </c>
    </row>
    <row r="765" spans="1:6" x14ac:dyDescent="0.15">
      <c r="A765" s="5" t="s">
        <v>865</v>
      </c>
      <c r="B765" s="23" t="s">
        <v>279</v>
      </c>
      <c r="C765" s="40" t="s">
        <v>1147</v>
      </c>
      <c r="D765" s="271" t="s">
        <v>1034</v>
      </c>
      <c r="E765" s="24" t="s">
        <v>836</v>
      </c>
      <c r="F765" s="36" t="s">
        <v>1141</v>
      </c>
    </row>
    <row r="766" spans="1:6" x14ac:dyDescent="0.15">
      <c r="A766" s="5" t="s">
        <v>866</v>
      </c>
      <c r="B766" s="23" t="s">
        <v>1096</v>
      </c>
      <c r="C766" s="36" t="s">
        <v>1135</v>
      </c>
      <c r="D766" s="271" t="s">
        <v>1034</v>
      </c>
      <c r="E766" s="24" t="s">
        <v>31</v>
      </c>
      <c r="F766" s="36" t="s">
        <v>1141</v>
      </c>
    </row>
    <row r="767" spans="1:6" x14ac:dyDescent="0.15">
      <c r="A767" s="5" t="s">
        <v>867</v>
      </c>
      <c r="B767" s="11" t="s">
        <v>1096</v>
      </c>
      <c r="C767" s="36" t="s">
        <v>1147</v>
      </c>
      <c r="D767" s="4"/>
      <c r="E767" s="24" t="s">
        <v>553</v>
      </c>
      <c r="F767" s="36" t="s">
        <v>1147</v>
      </c>
    </row>
    <row r="768" spans="1:6" x14ac:dyDescent="0.15">
      <c r="A768" s="1" t="s">
        <v>1389</v>
      </c>
      <c r="B768" s="23" t="s">
        <v>868</v>
      </c>
      <c r="C768" s="36" t="s">
        <v>594</v>
      </c>
      <c r="D768" s="5" t="s">
        <v>887</v>
      </c>
      <c r="E768" s="23" t="s">
        <v>1096</v>
      </c>
      <c r="F768" s="36" t="s">
        <v>1133</v>
      </c>
    </row>
    <row r="769" spans="1:6" x14ac:dyDescent="0.15">
      <c r="A769" s="4" t="s">
        <v>1390</v>
      </c>
      <c r="B769" s="23" t="s">
        <v>869</v>
      </c>
      <c r="C769" s="36" t="s">
        <v>1133</v>
      </c>
      <c r="D769" s="8" t="s">
        <v>888</v>
      </c>
      <c r="E769" s="23"/>
      <c r="F769" s="36" t="s">
        <v>594</v>
      </c>
    </row>
    <row r="770" spans="1:6" ht="15" customHeight="1" x14ac:dyDescent="0.15">
      <c r="A770" s="1" t="s">
        <v>870</v>
      </c>
      <c r="B770" s="55" t="s">
        <v>871</v>
      </c>
      <c r="C770" s="36" t="s">
        <v>1135</v>
      </c>
      <c r="D770" s="1" t="s">
        <v>889</v>
      </c>
      <c r="E770" s="24" t="s">
        <v>1394</v>
      </c>
      <c r="F770" s="36" t="s">
        <v>1208</v>
      </c>
    </row>
    <row r="771" spans="1:6" x14ac:dyDescent="0.15">
      <c r="A771" s="6"/>
      <c r="B771" s="24" t="s">
        <v>872</v>
      </c>
      <c r="C771" s="36" t="s">
        <v>1147</v>
      </c>
      <c r="D771" s="143" t="s">
        <v>1040</v>
      </c>
      <c r="E771" s="24" t="s">
        <v>29</v>
      </c>
      <c r="F771" s="36" t="s">
        <v>1137</v>
      </c>
    </row>
    <row r="772" spans="1:6" ht="15" customHeight="1" x14ac:dyDescent="0.15">
      <c r="A772" s="6"/>
      <c r="B772" s="24" t="s">
        <v>873</v>
      </c>
      <c r="C772" s="36" t="s">
        <v>1135</v>
      </c>
      <c r="D772" s="269" t="s">
        <v>1333</v>
      </c>
      <c r="E772" s="23" t="s">
        <v>267</v>
      </c>
      <c r="F772" s="36" t="s">
        <v>1181</v>
      </c>
    </row>
    <row r="773" spans="1:6" ht="15" customHeight="1" x14ac:dyDescent="0.15">
      <c r="A773" s="6"/>
      <c r="B773" s="24" t="s">
        <v>874</v>
      </c>
      <c r="C773" s="36" t="s">
        <v>1147</v>
      </c>
      <c r="D773" s="418" t="s">
        <v>1581</v>
      </c>
      <c r="E773" s="413"/>
      <c r="F773" s="414"/>
    </row>
    <row r="774" spans="1:6" x14ac:dyDescent="0.15">
      <c r="A774" s="6"/>
      <c r="B774" s="24" t="s">
        <v>1392</v>
      </c>
      <c r="C774" s="36" t="s">
        <v>1133</v>
      </c>
      <c r="D774" s="270" t="s">
        <v>1041</v>
      </c>
      <c r="E774" s="24" t="s">
        <v>16</v>
      </c>
      <c r="F774" s="36" t="s">
        <v>1139</v>
      </c>
    </row>
    <row r="775" spans="1:6" x14ac:dyDescent="0.15">
      <c r="A775" s="1" t="s">
        <v>875</v>
      </c>
      <c r="B775" s="24" t="s">
        <v>51</v>
      </c>
      <c r="C775" s="36" t="s">
        <v>1133</v>
      </c>
      <c r="D775" s="6"/>
      <c r="E775" s="24" t="s">
        <v>601</v>
      </c>
      <c r="F775" s="36" t="s">
        <v>1147</v>
      </c>
    </row>
    <row r="776" spans="1:6" ht="15" customHeight="1" x14ac:dyDescent="0.15">
      <c r="A776" s="415" t="s">
        <v>1080</v>
      </c>
      <c r="B776" s="416"/>
      <c r="C776" s="417"/>
      <c r="D776" s="6"/>
      <c r="E776" s="31" t="s">
        <v>602</v>
      </c>
      <c r="F776" s="36" t="s">
        <v>1141</v>
      </c>
    </row>
    <row r="777" spans="1:6" x14ac:dyDescent="0.15">
      <c r="A777" s="6"/>
      <c r="B777" s="24" t="s">
        <v>52</v>
      </c>
      <c r="C777" s="36" t="s">
        <v>1147</v>
      </c>
      <c r="D777" s="6"/>
      <c r="E777" s="24" t="s">
        <v>268</v>
      </c>
      <c r="F777" s="36" t="s">
        <v>1147</v>
      </c>
    </row>
    <row r="778" spans="1:6" ht="15" customHeight="1" x14ac:dyDescent="0.15">
      <c r="A778" s="403" t="s">
        <v>1080</v>
      </c>
      <c r="B778" s="404"/>
      <c r="C778" s="405"/>
      <c r="D778" s="6"/>
      <c r="E778" s="24" t="s">
        <v>269</v>
      </c>
      <c r="F778" s="36" t="s">
        <v>1141</v>
      </c>
    </row>
    <row r="779" spans="1:6" ht="15" customHeight="1" x14ac:dyDescent="0.15">
      <c r="A779" s="42" t="s">
        <v>880</v>
      </c>
      <c r="B779" s="52"/>
      <c r="C779" s="50" t="s">
        <v>1133</v>
      </c>
      <c r="D779" s="5" t="s">
        <v>895</v>
      </c>
      <c r="E779" s="23" t="s">
        <v>1096</v>
      </c>
      <c r="F779" s="36" t="s">
        <v>1147</v>
      </c>
    </row>
    <row r="780" spans="1:6" x14ac:dyDescent="0.15">
      <c r="A780" s="412" t="s">
        <v>1529</v>
      </c>
      <c r="B780" s="413"/>
      <c r="C780" s="414"/>
      <c r="D780" s="1" t="s">
        <v>896</v>
      </c>
      <c r="E780" s="25" t="s">
        <v>897</v>
      </c>
      <c r="F780" s="284" t="s">
        <v>1135</v>
      </c>
    </row>
    <row r="781" spans="1:6" x14ac:dyDescent="0.15">
      <c r="A781" s="386" t="s">
        <v>1580</v>
      </c>
      <c r="B781" s="387"/>
      <c r="C781" s="387"/>
      <c r="D781" s="86"/>
      <c r="E781" s="2" t="s">
        <v>898</v>
      </c>
      <c r="F781" s="36" t="s">
        <v>1147</v>
      </c>
    </row>
    <row r="782" spans="1:6" x14ac:dyDescent="0.15">
      <c r="A782" s="5" t="s">
        <v>876</v>
      </c>
      <c r="B782" s="24"/>
      <c r="C782" s="36" t="s">
        <v>1135</v>
      </c>
      <c r="D782" s="1" t="s">
        <v>890</v>
      </c>
      <c r="E782" s="24" t="s">
        <v>13</v>
      </c>
      <c r="F782" s="36" t="s">
        <v>1208</v>
      </c>
    </row>
    <row r="783" spans="1:6" x14ac:dyDescent="0.15">
      <c r="A783" s="42" t="s">
        <v>877</v>
      </c>
      <c r="B783" s="23" t="s">
        <v>1096</v>
      </c>
      <c r="C783" s="36" t="s">
        <v>1147</v>
      </c>
      <c r="D783" s="265" t="s">
        <v>1333</v>
      </c>
      <c r="E783" s="24" t="s">
        <v>29</v>
      </c>
      <c r="F783" s="36" t="s">
        <v>1137</v>
      </c>
    </row>
    <row r="784" spans="1:6" ht="15" customHeight="1" x14ac:dyDescent="0.15">
      <c r="A784" s="403" t="s">
        <v>1080</v>
      </c>
      <c r="B784" s="430"/>
      <c r="C784" s="431"/>
      <c r="D784" s="412" t="s">
        <v>1050</v>
      </c>
      <c r="E784" s="413"/>
      <c r="F784" s="414"/>
    </row>
    <row r="785" spans="1:7" x14ac:dyDescent="0.15">
      <c r="A785" s="1" t="s">
        <v>878</v>
      </c>
      <c r="B785" s="24" t="s">
        <v>51</v>
      </c>
      <c r="C785" s="36" t="s">
        <v>1133</v>
      </c>
      <c r="D785" s="267" t="s">
        <v>1040</v>
      </c>
      <c r="E785" s="9" t="s">
        <v>16</v>
      </c>
      <c r="F785" s="36" t="s">
        <v>1139</v>
      </c>
    </row>
    <row r="786" spans="1:7" ht="15" customHeight="1" x14ac:dyDescent="0.15">
      <c r="A786" s="6"/>
      <c r="B786" s="43" t="s">
        <v>879</v>
      </c>
      <c r="C786" s="36" t="s">
        <v>1147</v>
      </c>
      <c r="D786" s="268"/>
      <c r="E786" s="266" t="s">
        <v>268</v>
      </c>
      <c r="F786" s="36" t="s">
        <v>1147</v>
      </c>
    </row>
    <row r="787" spans="1:7" x14ac:dyDescent="0.15">
      <c r="A787" s="4" t="s">
        <v>881</v>
      </c>
      <c r="B787" s="30" t="s">
        <v>1096</v>
      </c>
      <c r="C787" s="146" t="s">
        <v>1147</v>
      </c>
      <c r="D787" s="6"/>
      <c r="E787" s="24" t="s">
        <v>269</v>
      </c>
      <c r="F787" s="36" t="s">
        <v>1141</v>
      </c>
    </row>
    <row r="788" spans="1:7" x14ac:dyDescent="0.15">
      <c r="A788" s="1" t="s">
        <v>882</v>
      </c>
      <c r="B788" s="97"/>
      <c r="C788" s="36" t="s">
        <v>1147</v>
      </c>
      <c r="D788" s="1" t="s">
        <v>913</v>
      </c>
      <c r="E788" s="24" t="s">
        <v>1096</v>
      </c>
      <c r="F788" s="36" t="s">
        <v>1147</v>
      </c>
    </row>
    <row r="789" spans="1:7" x14ac:dyDescent="0.15">
      <c r="A789" s="399" t="s">
        <v>1126</v>
      </c>
      <c r="B789" s="400"/>
      <c r="C789" s="40" t="s">
        <v>1135</v>
      </c>
      <c r="D789" s="386" t="s">
        <v>1612</v>
      </c>
      <c r="E789" s="387"/>
      <c r="F789" s="388"/>
    </row>
    <row r="790" spans="1:7" x14ac:dyDescent="0.15">
      <c r="A790" s="4" t="s">
        <v>900</v>
      </c>
      <c r="B790" s="23"/>
      <c r="C790" s="36" t="s">
        <v>594</v>
      </c>
      <c r="D790" s="5" t="s">
        <v>905</v>
      </c>
      <c r="E790" s="23" t="s">
        <v>1096</v>
      </c>
      <c r="F790" s="36" t="s">
        <v>1135</v>
      </c>
    </row>
    <row r="791" spans="1:7" ht="15" customHeight="1" x14ac:dyDescent="0.15">
      <c r="A791" s="1" t="s">
        <v>1395</v>
      </c>
      <c r="B791" s="24" t="s">
        <v>891</v>
      </c>
      <c r="C791" s="36" t="s">
        <v>1135</v>
      </c>
      <c r="D791" s="1" t="s">
        <v>1399</v>
      </c>
      <c r="E791" s="24" t="s">
        <v>601</v>
      </c>
      <c r="F791" s="36" t="s">
        <v>1147</v>
      </c>
    </row>
    <row r="792" spans="1:7" x14ac:dyDescent="0.15">
      <c r="A792" s="155" t="s">
        <v>1530</v>
      </c>
      <c r="B792" s="24" t="s">
        <v>892</v>
      </c>
      <c r="C792" s="36" t="s">
        <v>1135</v>
      </c>
      <c r="D792" s="6"/>
      <c r="E792" s="24" t="s">
        <v>76</v>
      </c>
      <c r="F792" s="36" t="s">
        <v>1141</v>
      </c>
    </row>
    <row r="793" spans="1:7" x14ac:dyDescent="0.15">
      <c r="A793" s="164" t="s">
        <v>1531</v>
      </c>
      <c r="B793" s="43" t="s">
        <v>893</v>
      </c>
      <c r="C793" s="257" t="s">
        <v>1147</v>
      </c>
      <c r="D793" s="4"/>
      <c r="E793" s="24" t="s">
        <v>284</v>
      </c>
      <c r="F793" s="36" t="s">
        <v>1143</v>
      </c>
    </row>
    <row r="794" spans="1:7" ht="15" customHeight="1" x14ac:dyDescent="0.15">
      <c r="A794" s="155"/>
      <c r="B794" s="34" t="s">
        <v>894</v>
      </c>
      <c r="C794" s="258" t="s">
        <v>1147</v>
      </c>
      <c r="D794" s="1" t="s">
        <v>1535</v>
      </c>
      <c r="E794" s="29" t="s">
        <v>1536</v>
      </c>
      <c r="F794" s="36" t="s">
        <v>1141</v>
      </c>
    </row>
    <row r="795" spans="1:7" x14ac:dyDescent="0.2">
      <c r="A795" s="4"/>
      <c r="B795" s="23" t="s">
        <v>76</v>
      </c>
      <c r="C795" s="40" t="s">
        <v>1141</v>
      </c>
      <c r="D795" s="264" t="s">
        <v>1534</v>
      </c>
      <c r="E795" s="24" t="s">
        <v>1613</v>
      </c>
      <c r="F795" s="36" t="s">
        <v>1141</v>
      </c>
    </row>
    <row r="796" spans="1:7" ht="15" customHeight="1" x14ac:dyDescent="0.2">
      <c r="A796" s="5" t="s">
        <v>901</v>
      </c>
      <c r="B796" s="23" t="s">
        <v>1096</v>
      </c>
      <c r="C796" s="36" t="s">
        <v>1147</v>
      </c>
      <c r="D796" s="351" t="s">
        <v>1534</v>
      </c>
      <c r="E796" s="263" t="s">
        <v>1532</v>
      </c>
      <c r="F796" s="36" t="s">
        <v>1181</v>
      </c>
    </row>
    <row r="797" spans="1:7" ht="15.75" x14ac:dyDescent="0.15">
      <c r="A797" s="206" t="s">
        <v>1583</v>
      </c>
      <c r="B797" s="11"/>
      <c r="C797" s="211"/>
      <c r="D797" s="1" t="s">
        <v>1396</v>
      </c>
      <c r="E797" s="9" t="s">
        <v>205</v>
      </c>
      <c r="F797" s="156" t="s">
        <v>594</v>
      </c>
    </row>
    <row r="798" spans="1:7" x14ac:dyDescent="0.15">
      <c r="A798" s="42" t="s">
        <v>899</v>
      </c>
      <c r="B798" s="150"/>
      <c r="C798" s="50" t="s">
        <v>1211</v>
      </c>
      <c r="D798" s="6" t="s">
        <v>1397</v>
      </c>
      <c r="E798" s="24" t="s">
        <v>1398</v>
      </c>
      <c r="F798" s="36" t="s">
        <v>1141</v>
      </c>
      <c r="G798" s="11"/>
    </row>
    <row r="799" spans="1:7" x14ac:dyDescent="0.15">
      <c r="A799" s="438" t="s">
        <v>1619</v>
      </c>
      <c r="B799" s="447"/>
      <c r="C799" s="440"/>
      <c r="D799" s="158" t="s">
        <v>1034</v>
      </c>
      <c r="E799" s="24" t="s">
        <v>207</v>
      </c>
      <c r="F799" s="36" t="s">
        <v>1141</v>
      </c>
      <c r="G799" s="11"/>
    </row>
    <row r="800" spans="1:7" x14ac:dyDescent="0.15">
      <c r="A800" s="1" t="s">
        <v>902</v>
      </c>
      <c r="B800" s="24" t="s">
        <v>330</v>
      </c>
      <c r="C800" s="36" t="s">
        <v>1133</v>
      </c>
      <c r="D800" s="350" t="s">
        <v>1034</v>
      </c>
      <c r="E800" s="24" t="s">
        <v>31</v>
      </c>
      <c r="F800" s="36" t="s">
        <v>1141</v>
      </c>
      <c r="G800" s="11"/>
    </row>
    <row r="801" spans="1:6" x14ac:dyDescent="0.15">
      <c r="A801" s="6"/>
      <c r="B801" s="24" t="s">
        <v>95</v>
      </c>
      <c r="C801" s="36" t="s">
        <v>1133</v>
      </c>
      <c r="D801" s="159" t="s">
        <v>1034</v>
      </c>
      <c r="E801" s="24" t="s">
        <v>208</v>
      </c>
      <c r="F801" s="36" t="s">
        <v>1143</v>
      </c>
    </row>
    <row r="802" spans="1:6" ht="15" customHeight="1" x14ac:dyDescent="0.15">
      <c r="A802" s="6"/>
      <c r="B802" s="24" t="s">
        <v>52</v>
      </c>
      <c r="C802" s="36" t="s">
        <v>1147</v>
      </c>
      <c r="D802" s="159" t="s">
        <v>1034</v>
      </c>
      <c r="E802" s="24" t="s">
        <v>776</v>
      </c>
      <c r="F802" s="36" t="s">
        <v>1141</v>
      </c>
    </row>
    <row r="803" spans="1:6" x14ac:dyDescent="0.15">
      <c r="A803" s="6"/>
      <c r="B803" s="24" t="s">
        <v>39</v>
      </c>
      <c r="C803" s="36" t="s">
        <v>1147</v>
      </c>
      <c r="D803" s="383" t="s">
        <v>209</v>
      </c>
      <c r="E803" s="384"/>
      <c r="F803" s="36" t="s">
        <v>1147</v>
      </c>
    </row>
    <row r="804" spans="1:6" x14ac:dyDescent="0.15">
      <c r="A804" s="1" t="s">
        <v>903</v>
      </c>
      <c r="B804" s="24" t="s">
        <v>1096</v>
      </c>
      <c r="C804" s="36" t="s">
        <v>1147</v>
      </c>
      <c r="D804" s="6"/>
      <c r="E804" s="24" t="s">
        <v>145</v>
      </c>
      <c r="F804" s="36" t="s">
        <v>1141</v>
      </c>
    </row>
    <row r="805" spans="1:6" x14ac:dyDescent="0.15">
      <c r="A805" s="441" t="s">
        <v>1092</v>
      </c>
      <c r="B805" s="442"/>
      <c r="C805" s="442"/>
      <c r="D805" s="1" t="s">
        <v>911</v>
      </c>
      <c r="E805" s="2" t="s">
        <v>912</v>
      </c>
      <c r="F805" s="36" t="s">
        <v>594</v>
      </c>
    </row>
    <row r="806" spans="1:6" ht="15" customHeight="1" x14ac:dyDescent="0.15">
      <c r="A806" s="1" t="s">
        <v>904</v>
      </c>
      <c r="B806" s="24" t="s">
        <v>1096</v>
      </c>
      <c r="C806" s="40" t="s">
        <v>1147</v>
      </c>
      <c r="D806" s="6"/>
      <c r="E806" s="11" t="s">
        <v>27</v>
      </c>
      <c r="F806" s="36" t="s">
        <v>1143</v>
      </c>
    </row>
    <row r="807" spans="1:6" ht="15" customHeight="1" x14ac:dyDescent="0.15">
      <c r="A807" s="403" t="s">
        <v>1093</v>
      </c>
      <c r="B807" s="404"/>
      <c r="C807" s="405"/>
      <c r="D807" s="6"/>
      <c r="E807" s="2" t="s">
        <v>76</v>
      </c>
      <c r="F807" s="36" t="s">
        <v>1141</v>
      </c>
    </row>
    <row r="808" spans="1:6" x14ac:dyDescent="0.15">
      <c r="A808" s="1" t="s">
        <v>908</v>
      </c>
      <c r="B808" s="25" t="s">
        <v>1127</v>
      </c>
      <c r="C808" s="160" t="s">
        <v>1135</v>
      </c>
      <c r="D808" s="6"/>
      <c r="E808" s="24" t="s">
        <v>230</v>
      </c>
      <c r="F808" s="36" t="s">
        <v>1143</v>
      </c>
    </row>
    <row r="809" spans="1:6" ht="15" customHeight="1" x14ac:dyDescent="0.15">
      <c r="A809" s="1" t="s">
        <v>909</v>
      </c>
      <c r="B809" s="23" t="s">
        <v>330</v>
      </c>
      <c r="C809" s="36" t="s">
        <v>1143</v>
      </c>
      <c r="D809" s="158" t="s">
        <v>1034</v>
      </c>
      <c r="E809" s="24" t="s">
        <v>345</v>
      </c>
      <c r="F809" s="36" t="s">
        <v>1208</v>
      </c>
    </row>
    <row r="810" spans="1:6" x14ac:dyDescent="0.15">
      <c r="A810" s="6"/>
      <c r="B810" s="23" t="s">
        <v>51</v>
      </c>
      <c r="C810" s="36" t="s">
        <v>1133</v>
      </c>
      <c r="D810" s="158" t="s">
        <v>1034</v>
      </c>
      <c r="E810" s="43" t="s">
        <v>31</v>
      </c>
      <c r="F810" s="160" t="s">
        <v>1141</v>
      </c>
    </row>
    <row r="811" spans="1:6" x14ac:dyDescent="0.15">
      <c r="A811" s="6"/>
      <c r="B811" s="23" t="s">
        <v>52</v>
      </c>
      <c r="C811" s="36" t="s">
        <v>1141</v>
      </c>
      <c r="D811" s="6"/>
      <c r="E811" s="24" t="s">
        <v>268</v>
      </c>
      <c r="F811" s="36" t="s">
        <v>1147</v>
      </c>
    </row>
    <row r="812" spans="1:6" x14ac:dyDescent="0.15">
      <c r="A812" s="1" t="s">
        <v>910</v>
      </c>
      <c r="B812" s="23" t="s">
        <v>1096</v>
      </c>
      <c r="C812" s="36" t="s">
        <v>1147</v>
      </c>
      <c r="D812" s="4"/>
      <c r="E812" s="24" t="s">
        <v>269</v>
      </c>
      <c r="F812" s="36" t="s">
        <v>1141</v>
      </c>
    </row>
    <row r="813" spans="1:6" ht="15" customHeight="1" x14ac:dyDescent="0.15">
      <c r="A813" s="1" t="s">
        <v>906</v>
      </c>
      <c r="B813" s="23" t="s">
        <v>1096</v>
      </c>
      <c r="C813" s="36" t="s">
        <v>1135</v>
      </c>
      <c r="D813" s="5" t="s">
        <v>917</v>
      </c>
      <c r="E813" s="2" t="s">
        <v>918</v>
      </c>
      <c r="F813" s="36" t="s">
        <v>1133</v>
      </c>
    </row>
    <row r="814" spans="1:6" ht="15" customHeight="1" x14ac:dyDescent="0.15">
      <c r="A814" s="6"/>
      <c r="B814" s="24" t="s">
        <v>575</v>
      </c>
      <c r="C814" s="36" t="s">
        <v>1147</v>
      </c>
      <c r="D814" s="1" t="s">
        <v>915</v>
      </c>
      <c r="E814" s="23"/>
      <c r="F814" s="36" t="s">
        <v>594</v>
      </c>
    </row>
    <row r="815" spans="1:6" ht="15" customHeight="1" x14ac:dyDescent="0.15">
      <c r="A815" s="412" t="s">
        <v>1618</v>
      </c>
      <c r="B815" s="413"/>
      <c r="C815" s="414"/>
      <c r="D815" s="1" t="s">
        <v>916</v>
      </c>
      <c r="E815" s="25" t="s">
        <v>1096</v>
      </c>
      <c r="F815" s="275" t="s">
        <v>1135</v>
      </c>
    </row>
    <row r="816" spans="1:6" x14ac:dyDescent="0.15">
      <c r="A816" s="6"/>
      <c r="B816" s="65" t="s">
        <v>907</v>
      </c>
      <c r="C816" s="36" t="s">
        <v>1147</v>
      </c>
      <c r="D816" s="1" t="s">
        <v>914</v>
      </c>
      <c r="E816" s="24" t="s">
        <v>667</v>
      </c>
      <c r="F816" s="36" t="s">
        <v>1211</v>
      </c>
    </row>
    <row r="817" spans="1:6" ht="15" customHeight="1" x14ac:dyDescent="0.15">
      <c r="A817" s="386" t="s">
        <v>1617</v>
      </c>
      <c r="B817" s="387"/>
      <c r="C817" s="388"/>
      <c r="D817" s="416" t="s">
        <v>1584</v>
      </c>
      <c r="E817" s="544"/>
      <c r="F817" s="545"/>
    </row>
    <row r="818" spans="1:6" ht="15" customHeight="1" x14ac:dyDescent="0.15">
      <c r="A818" s="543"/>
      <c r="B818" s="543"/>
      <c r="C818" s="543"/>
      <c r="D818" s="318"/>
      <c r="E818" s="318"/>
      <c r="F818" s="318"/>
    </row>
    <row r="819" spans="1:6" ht="15" customHeight="1" x14ac:dyDescent="0.15">
      <c r="A819" s="286" t="s">
        <v>1400</v>
      </c>
      <c r="B819" s="297"/>
      <c r="C819" s="298"/>
      <c r="D819" s="5" t="s">
        <v>1402</v>
      </c>
      <c r="E819" s="23"/>
      <c r="F819" s="36" t="s">
        <v>594</v>
      </c>
    </row>
    <row r="820" spans="1:6" x14ac:dyDescent="0.15">
      <c r="A820" s="6" t="s">
        <v>919</v>
      </c>
      <c r="B820" s="34" t="s">
        <v>51</v>
      </c>
      <c r="C820" s="154" t="s">
        <v>1133</v>
      </c>
      <c r="D820" s="5" t="s">
        <v>931</v>
      </c>
      <c r="E820" s="24" t="s">
        <v>1096</v>
      </c>
      <c r="F820" s="36" t="s">
        <v>1135</v>
      </c>
    </row>
    <row r="821" spans="1:6" x14ac:dyDescent="0.15">
      <c r="A821" s="4"/>
      <c r="B821" s="24" t="s">
        <v>879</v>
      </c>
      <c r="C821" s="36" t="s">
        <v>1147</v>
      </c>
      <c r="D821" s="5" t="s">
        <v>932</v>
      </c>
      <c r="E821" s="23" t="s">
        <v>1096</v>
      </c>
      <c r="F821" s="36" t="s">
        <v>1206</v>
      </c>
    </row>
    <row r="822" spans="1:6" x14ac:dyDescent="0.15">
      <c r="A822" s="1" t="s">
        <v>1423</v>
      </c>
      <c r="B822" s="23" t="s">
        <v>1096</v>
      </c>
      <c r="C822" s="36" t="s">
        <v>1135</v>
      </c>
      <c r="D822" s="5" t="s">
        <v>933</v>
      </c>
      <c r="E822" s="147" t="s">
        <v>1585</v>
      </c>
      <c r="F822" s="36" t="s">
        <v>1181</v>
      </c>
    </row>
    <row r="823" spans="1:6" x14ac:dyDescent="0.15">
      <c r="A823" s="1" t="s">
        <v>920</v>
      </c>
      <c r="B823" s="24" t="s">
        <v>1096</v>
      </c>
      <c r="C823" s="36" t="s">
        <v>1148</v>
      </c>
      <c r="D823" s="5" t="s">
        <v>934</v>
      </c>
      <c r="E823" s="23" t="s">
        <v>1096</v>
      </c>
      <c r="F823" s="36" t="s">
        <v>1206</v>
      </c>
    </row>
    <row r="824" spans="1:6" x14ac:dyDescent="0.15">
      <c r="A824" s="403" t="s">
        <v>1401</v>
      </c>
      <c r="B824" s="404"/>
      <c r="C824" s="405"/>
      <c r="D824" s="1" t="s">
        <v>935</v>
      </c>
      <c r="E824" s="29" t="s">
        <v>1403</v>
      </c>
      <c r="F824" s="36" t="s">
        <v>1170</v>
      </c>
    </row>
    <row r="825" spans="1:6" x14ac:dyDescent="0.15">
      <c r="A825" s="1" t="s">
        <v>924</v>
      </c>
      <c r="B825" s="24" t="s">
        <v>95</v>
      </c>
      <c r="C825" s="36" t="s">
        <v>1133</v>
      </c>
      <c r="D825" s="4"/>
      <c r="E825" s="24" t="s">
        <v>1404</v>
      </c>
      <c r="F825" s="36" t="s">
        <v>1147</v>
      </c>
    </row>
    <row r="826" spans="1:6" x14ac:dyDescent="0.15">
      <c r="A826" s="6"/>
      <c r="B826" s="24" t="s">
        <v>39</v>
      </c>
      <c r="C826" s="36" t="s">
        <v>1137</v>
      </c>
      <c r="D826" s="549" t="s">
        <v>1066</v>
      </c>
      <c r="E826" s="404"/>
      <c r="F826" s="405"/>
    </row>
    <row r="827" spans="1:6" x14ac:dyDescent="0.15">
      <c r="A827" s="546" t="s">
        <v>1050</v>
      </c>
      <c r="B827" s="547"/>
      <c r="C827" s="548"/>
      <c r="D827" s="5" t="s">
        <v>936</v>
      </c>
      <c r="E827" s="23" t="s">
        <v>1096</v>
      </c>
      <c r="F827" s="36" t="s">
        <v>1147</v>
      </c>
    </row>
    <row r="828" spans="1:6" ht="15" customHeight="1" x14ac:dyDescent="0.15">
      <c r="A828" s="4"/>
      <c r="B828" s="24" t="s">
        <v>52</v>
      </c>
      <c r="C828" s="36" t="s">
        <v>1147</v>
      </c>
      <c r="D828" s="5" t="s">
        <v>937</v>
      </c>
      <c r="E828" s="23" t="s">
        <v>1096</v>
      </c>
      <c r="F828" s="36" t="s">
        <v>1147</v>
      </c>
    </row>
    <row r="829" spans="1:6" x14ac:dyDescent="0.15">
      <c r="A829" s="4" t="s">
        <v>925</v>
      </c>
      <c r="B829" s="23" t="s">
        <v>1096</v>
      </c>
      <c r="C829" s="36" t="s">
        <v>1147</v>
      </c>
      <c r="D829" s="5" t="s">
        <v>938</v>
      </c>
      <c r="E829" s="23" t="s">
        <v>1096</v>
      </c>
      <c r="F829" s="36" t="s">
        <v>1206</v>
      </c>
    </row>
    <row r="830" spans="1:6" x14ac:dyDescent="0.15">
      <c r="A830" s="5" t="s">
        <v>926</v>
      </c>
      <c r="B830" s="147" t="s">
        <v>1447</v>
      </c>
      <c r="C830" s="36" t="s">
        <v>1181</v>
      </c>
      <c r="D830" s="5" t="s">
        <v>1128</v>
      </c>
      <c r="E830" s="23" t="s">
        <v>939</v>
      </c>
      <c r="F830" s="36" t="s">
        <v>1135</v>
      </c>
    </row>
    <row r="831" spans="1:6" x14ac:dyDescent="0.15">
      <c r="A831" s="5" t="s">
        <v>927</v>
      </c>
      <c r="B831" s="23" t="s">
        <v>1096</v>
      </c>
      <c r="C831" s="36" t="s">
        <v>1147</v>
      </c>
      <c r="D831" s="4" t="s">
        <v>940</v>
      </c>
      <c r="E831" s="30" t="s">
        <v>1096</v>
      </c>
      <c r="F831" s="285" t="s">
        <v>1148</v>
      </c>
    </row>
    <row r="832" spans="1:6" ht="15" customHeight="1" x14ac:dyDescent="0.15">
      <c r="A832" s="5" t="s">
        <v>928</v>
      </c>
      <c r="B832" s="23" t="s">
        <v>1096</v>
      </c>
      <c r="C832" s="36" t="s">
        <v>1147</v>
      </c>
      <c r="D832" s="550" t="s">
        <v>1616</v>
      </c>
      <c r="E832" s="551"/>
      <c r="F832" s="552"/>
    </row>
    <row r="833" spans="1:6" ht="15" customHeight="1" x14ac:dyDescent="0.15">
      <c r="A833" s="5" t="s">
        <v>929</v>
      </c>
      <c r="B833" s="23" t="s">
        <v>1096</v>
      </c>
      <c r="C833" s="36" t="s">
        <v>1147</v>
      </c>
      <c r="D833" s="1" t="s">
        <v>952</v>
      </c>
      <c r="E833" s="24" t="s">
        <v>770</v>
      </c>
      <c r="F833" s="36" t="s">
        <v>1141</v>
      </c>
    </row>
    <row r="834" spans="1:6" x14ac:dyDescent="0.15">
      <c r="A834" s="5" t="s">
        <v>930</v>
      </c>
      <c r="B834" s="23"/>
      <c r="C834" s="36" t="s">
        <v>594</v>
      </c>
      <c r="D834" s="6"/>
      <c r="E834" s="24" t="s">
        <v>27</v>
      </c>
      <c r="F834" s="36" t="s">
        <v>1143</v>
      </c>
    </row>
    <row r="835" spans="1:6" x14ac:dyDescent="0.15">
      <c r="A835" s="1" t="s">
        <v>921</v>
      </c>
      <c r="B835" s="24" t="s">
        <v>922</v>
      </c>
      <c r="C835" s="36" t="s">
        <v>594</v>
      </c>
      <c r="D835" s="6"/>
      <c r="E835" s="24" t="s">
        <v>953</v>
      </c>
      <c r="F835" s="36" t="s">
        <v>1147</v>
      </c>
    </row>
    <row r="836" spans="1:6" x14ac:dyDescent="0.15">
      <c r="A836" s="41"/>
      <c r="B836" s="163" t="s">
        <v>1094</v>
      </c>
      <c r="C836" s="36"/>
      <c r="D836" s="4"/>
      <c r="E836" s="24" t="s">
        <v>103</v>
      </c>
      <c r="F836" s="36" t="s">
        <v>1170</v>
      </c>
    </row>
    <row r="837" spans="1:6" x14ac:dyDescent="0.15">
      <c r="A837" s="6"/>
      <c r="B837" s="24" t="s">
        <v>27</v>
      </c>
      <c r="C837" s="36" t="s">
        <v>1143</v>
      </c>
      <c r="D837" s="1" t="s">
        <v>954</v>
      </c>
      <c r="E837" s="23" t="s">
        <v>650</v>
      </c>
      <c r="F837" s="36" t="s">
        <v>1143</v>
      </c>
    </row>
    <row r="838" spans="1:6" x14ac:dyDescent="0.15">
      <c r="A838" s="6"/>
      <c r="B838" s="24" t="s">
        <v>188</v>
      </c>
      <c r="C838" s="36" t="s">
        <v>1141</v>
      </c>
      <c r="D838" s="173" t="s">
        <v>1350</v>
      </c>
      <c r="E838" s="23" t="s">
        <v>226</v>
      </c>
      <c r="F838" s="36" t="s">
        <v>1141</v>
      </c>
    </row>
    <row r="839" spans="1:6" x14ac:dyDescent="0.15">
      <c r="A839" s="6"/>
      <c r="B839" s="24" t="s">
        <v>78</v>
      </c>
      <c r="C839" s="36" t="s">
        <v>1133</v>
      </c>
      <c r="D839" s="4"/>
      <c r="E839" s="23" t="s">
        <v>39</v>
      </c>
      <c r="F839" s="36" t="s">
        <v>1147</v>
      </c>
    </row>
    <row r="840" spans="1:6" x14ac:dyDescent="0.15">
      <c r="A840" s="171" t="s">
        <v>1533</v>
      </c>
      <c r="B840" s="24" t="s">
        <v>29</v>
      </c>
      <c r="C840" s="36" t="s">
        <v>1137</v>
      </c>
      <c r="D840" s="1" t="s">
        <v>955</v>
      </c>
      <c r="E840" s="23"/>
      <c r="F840" s="36" t="s">
        <v>1133</v>
      </c>
    </row>
    <row r="841" spans="1:6" x14ac:dyDescent="0.15">
      <c r="A841" s="171" t="s">
        <v>1333</v>
      </c>
      <c r="B841" s="24" t="s">
        <v>13</v>
      </c>
      <c r="C841" s="36" t="s">
        <v>1208</v>
      </c>
      <c r="D841" s="1" t="s">
        <v>956</v>
      </c>
      <c r="E841" s="24"/>
      <c r="F841" s="36" t="s">
        <v>1147</v>
      </c>
    </row>
    <row r="842" spans="1:6" x14ac:dyDescent="0.15">
      <c r="A842" s="171" t="s">
        <v>1333</v>
      </c>
      <c r="B842" s="24" t="s">
        <v>79</v>
      </c>
      <c r="C842" s="36" t="s">
        <v>1143</v>
      </c>
      <c r="D842" s="403" t="s">
        <v>1049</v>
      </c>
      <c r="E842" s="430"/>
      <c r="F842" s="431"/>
    </row>
    <row r="843" spans="1:6" ht="15" customHeight="1" x14ac:dyDescent="0.15">
      <c r="A843" s="171" t="s">
        <v>1333</v>
      </c>
      <c r="B843" s="24" t="s">
        <v>16</v>
      </c>
      <c r="C843" s="36" t="s">
        <v>1139</v>
      </c>
      <c r="D843" s="1" t="s">
        <v>960</v>
      </c>
      <c r="E843" s="23" t="s">
        <v>95</v>
      </c>
      <c r="F843" s="36" t="s">
        <v>1133</v>
      </c>
    </row>
    <row r="844" spans="1:6" x14ac:dyDescent="0.15">
      <c r="A844" s="6"/>
      <c r="B844" s="24" t="s">
        <v>295</v>
      </c>
      <c r="C844" s="36" t="s">
        <v>1141</v>
      </c>
      <c r="D844" s="6"/>
      <c r="E844" s="23" t="s">
        <v>39</v>
      </c>
      <c r="F844" s="36" t="s">
        <v>1147</v>
      </c>
    </row>
    <row r="845" spans="1:6" x14ac:dyDescent="0.15">
      <c r="A845" s="6"/>
      <c r="B845" s="24" t="s">
        <v>923</v>
      </c>
      <c r="C845" s="36" t="s">
        <v>1137</v>
      </c>
      <c r="D845" s="4"/>
      <c r="E845" s="23" t="s">
        <v>52</v>
      </c>
      <c r="F845" s="36" t="s">
        <v>1147</v>
      </c>
    </row>
    <row r="846" spans="1:6" x14ac:dyDescent="0.15">
      <c r="A846" s="415" t="s">
        <v>1050</v>
      </c>
      <c r="B846" s="404"/>
      <c r="C846" s="405"/>
      <c r="D846" s="1" t="s">
        <v>961</v>
      </c>
      <c r="E846" s="23" t="s">
        <v>95</v>
      </c>
      <c r="F846" s="36" t="s">
        <v>1133</v>
      </c>
    </row>
    <row r="847" spans="1:6" x14ac:dyDescent="0.15">
      <c r="A847" s="6"/>
      <c r="B847" s="24" t="s">
        <v>89</v>
      </c>
      <c r="C847" s="36" t="s">
        <v>1141</v>
      </c>
      <c r="D847" s="6"/>
      <c r="E847" s="24" t="s">
        <v>555</v>
      </c>
      <c r="F847" s="36" t="s">
        <v>1147</v>
      </c>
    </row>
    <row r="848" spans="1:6" x14ac:dyDescent="0.15">
      <c r="A848" s="6"/>
      <c r="B848" s="24" t="s">
        <v>268</v>
      </c>
      <c r="C848" s="36" t="s">
        <v>1147</v>
      </c>
      <c r="D848" s="145" t="s">
        <v>1040</v>
      </c>
      <c r="E848" s="24" t="s">
        <v>335</v>
      </c>
      <c r="F848" s="36" t="s">
        <v>1181</v>
      </c>
    </row>
    <row r="849" spans="1:6" ht="15" customHeight="1" x14ac:dyDescent="0.15">
      <c r="A849" s="4"/>
      <c r="B849" s="24" t="s">
        <v>269</v>
      </c>
      <c r="C849" s="36" t="s">
        <v>1141</v>
      </c>
      <c r="D849" s="4" t="s">
        <v>962</v>
      </c>
      <c r="E849" s="23" t="s">
        <v>1096</v>
      </c>
      <c r="F849" s="36" t="s">
        <v>1135</v>
      </c>
    </row>
    <row r="850" spans="1:6" ht="15.75" x14ac:dyDescent="0.15">
      <c r="A850" s="354" t="s">
        <v>1587</v>
      </c>
      <c r="B850" s="30"/>
      <c r="C850" s="231"/>
      <c r="D850" s="5" t="s">
        <v>963</v>
      </c>
      <c r="E850" s="23" t="s">
        <v>1096</v>
      </c>
      <c r="F850" s="36" t="s">
        <v>1147</v>
      </c>
    </row>
    <row r="851" spans="1:6" ht="15" customHeight="1" x14ac:dyDescent="0.15">
      <c r="A851" s="6" t="s">
        <v>942</v>
      </c>
      <c r="B851" s="11" t="s">
        <v>1096</v>
      </c>
      <c r="C851" s="98" t="s">
        <v>1147</v>
      </c>
      <c r="D851" s="5" t="s">
        <v>968</v>
      </c>
      <c r="E851" s="23" t="s">
        <v>1096</v>
      </c>
      <c r="F851" s="36" t="s">
        <v>1135</v>
      </c>
    </row>
    <row r="852" spans="1:6" x14ac:dyDescent="0.15">
      <c r="A852" s="424" t="s">
        <v>1406</v>
      </c>
      <c r="B852" s="523"/>
      <c r="C852" s="524"/>
      <c r="D852" s="1" t="s">
        <v>969</v>
      </c>
      <c r="E852" s="187" t="s">
        <v>1408</v>
      </c>
      <c r="F852" s="36" t="s">
        <v>1148</v>
      </c>
    </row>
    <row r="853" spans="1:6" x14ac:dyDescent="0.15">
      <c r="A853" s="1" t="s">
        <v>941</v>
      </c>
      <c r="B853" s="23" t="s">
        <v>330</v>
      </c>
      <c r="C853" s="36" t="s">
        <v>1133</v>
      </c>
      <c r="D853" s="553" t="s">
        <v>1537</v>
      </c>
      <c r="E853" s="428"/>
      <c r="F853" s="429"/>
    </row>
    <row r="854" spans="1:6" ht="15" customHeight="1" x14ac:dyDescent="0.15">
      <c r="A854" s="6"/>
      <c r="B854" s="24" t="s">
        <v>27</v>
      </c>
      <c r="C854" s="36" t="s">
        <v>1143</v>
      </c>
      <c r="D854" s="5" t="s">
        <v>970</v>
      </c>
      <c r="E854" s="23" t="s">
        <v>1096</v>
      </c>
      <c r="F854" s="36" t="s">
        <v>1147</v>
      </c>
    </row>
    <row r="855" spans="1:6" x14ac:dyDescent="0.15">
      <c r="A855" s="412" t="s">
        <v>1586</v>
      </c>
      <c r="B855" s="419"/>
      <c r="C855" s="420"/>
      <c r="D855" s="1" t="s">
        <v>967</v>
      </c>
      <c r="E855" s="24" t="s">
        <v>52</v>
      </c>
      <c r="F855" s="36" t="s">
        <v>1147</v>
      </c>
    </row>
    <row r="856" spans="1:6" ht="15" customHeight="1" x14ac:dyDescent="0.15">
      <c r="A856" s="6"/>
      <c r="B856" s="24" t="s">
        <v>1405</v>
      </c>
      <c r="C856" s="36" t="s">
        <v>1141</v>
      </c>
      <c r="D856" s="6"/>
      <c r="E856" s="43" t="s">
        <v>66</v>
      </c>
      <c r="F856" s="275" t="s">
        <v>1147</v>
      </c>
    </row>
    <row r="857" spans="1:6" x14ac:dyDescent="0.15">
      <c r="A857" s="5" t="s">
        <v>943</v>
      </c>
      <c r="B857" s="24" t="s">
        <v>1096</v>
      </c>
      <c r="C857" s="36" t="s">
        <v>1147</v>
      </c>
      <c r="D857" s="1" t="s">
        <v>957</v>
      </c>
      <c r="E857" s="23" t="s">
        <v>95</v>
      </c>
      <c r="F857" s="36" t="s">
        <v>1133</v>
      </c>
    </row>
    <row r="858" spans="1:6" x14ac:dyDescent="0.15">
      <c r="A858" s="6" t="s">
        <v>944</v>
      </c>
      <c r="B858" s="24" t="s">
        <v>945</v>
      </c>
      <c r="C858" s="36" t="s">
        <v>594</v>
      </c>
      <c r="D858" s="6"/>
      <c r="E858" s="23" t="s">
        <v>66</v>
      </c>
      <c r="F858" s="36" t="s">
        <v>1147</v>
      </c>
    </row>
    <row r="859" spans="1:6" x14ac:dyDescent="0.15">
      <c r="A859" s="6"/>
      <c r="B859" s="24" t="s">
        <v>946</v>
      </c>
      <c r="C859" s="36" t="s">
        <v>1133</v>
      </c>
      <c r="D859" s="1" t="s">
        <v>958</v>
      </c>
      <c r="E859" s="24" t="s">
        <v>97</v>
      </c>
      <c r="F859" s="36" t="s">
        <v>1211</v>
      </c>
    </row>
    <row r="860" spans="1:6" x14ac:dyDescent="0.15">
      <c r="A860" s="173" t="s">
        <v>1350</v>
      </c>
      <c r="B860" s="24" t="s">
        <v>179</v>
      </c>
      <c r="C860" s="36" t="s">
        <v>1141</v>
      </c>
      <c r="D860" s="424" t="s">
        <v>1421</v>
      </c>
      <c r="E860" s="523"/>
      <c r="F860" s="524"/>
    </row>
    <row r="861" spans="1:6" x14ac:dyDescent="0.15">
      <c r="A861" s="155" t="s">
        <v>1350</v>
      </c>
      <c r="B861" s="24" t="s">
        <v>692</v>
      </c>
      <c r="C861" s="36" t="s">
        <v>1141</v>
      </c>
      <c r="D861" s="1" t="s">
        <v>959</v>
      </c>
      <c r="E861" s="65" t="s">
        <v>95</v>
      </c>
      <c r="F861" s="36" t="s">
        <v>1133</v>
      </c>
    </row>
    <row r="862" spans="1:6" x14ac:dyDescent="0.15">
      <c r="A862" s="5" t="s">
        <v>947</v>
      </c>
      <c r="B862" s="23" t="s">
        <v>1096</v>
      </c>
      <c r="C862" s="36" t="s">
        <v>1147</v>
      </c>
      <c r="D862" s="6"/>
      <c r="E862" s="24" t="s">
        <v>555</v>
      </c>
      <c r="F862" s="36" t="s">
        <v>1147</v>
      </c>
    </row>
    <row r="863" spans="1:6" x14ac:dyDescent="0.15">
      <c r="A863" s="1" t="s">
        <v>948</v>
      </c>
      <c r="B863" s="23" t="s">
        <v>76</v>
      </c>
      <c r="C863" s="36" t="s">
        <v>1141</v>
      </c>
      <c r="D863" s="403" t="s">
        <v>1049</v>
      </c>
      <c r="E863" s="404"/>
      <c r="F863" s="405"/>
    </row>
    <row r="864" spans="1:6" x14ac:dyDescent="0.15">
      <c r="A864" s="6"/>
      <c r="B864" s="24" t="s">
        <v>7</v>
      </c>
      <c r="C864" s="36" t="s">
        <v>1143</v>
      </c>
      <c r="D864" s="5" t="s">
        <v>965</v>
      </c>
      <c r="E864" s="23" t="s">
        <v>1096</v>
      </c>
      <c r="F864" s="36" t="s">
        <v>1135</v>
      </c>
    </row>
    <row r="865" spans="1:6" x14ac:dyDescent="0.15">
      <c r="A865" s="386" t="s">
        <v>1407</v>
      </c>
      <c r="B865" s="419"/>
      <c r="C865" s="420"/>
      <c r="D865" s="1" t="s">
        <v>966</v>
      </c>
      <c r="E865" s="23" t="s">
        <v>852</v>
      </c>
      <c r="F865" s="36" t="s">
        <v>1211</v>
      </c>
    </row>
    <row r="866" spans="1:6" x14ac:dyDescent="0.15">
      <c r="A866" s="1" t="s">
        <v>949</v>
      </c>
      <c r="B866" s="23" t="s">
        <v>950</v>
      </c>
      <c r="C866" s="36" t="s">
        <v>1147</v>
      </c>
      <c r="D866" s="432" t="s">
        <v>1422</v>
      </c>
      <c r="E866" s="433"/>
      <c r="F866" s="434"/>
    </row>
    <row r="867" spans="1:6" x14ac:dyDescent="0.15">
      <c r="A867" s="4"/>
      <c r="B867" s="23" t="s">
        <v>951</v>
      </c>
      <c r="C867" s="36" t="s">
        <v>1133</v>
      </c>
      <c r="D867" s="1" t="s">
        <v>964</v>
      </c>
      <c r="E867" s="25" t="s">
        <v>1096</v>
      </c>
      <c r="F867" s="331" t="s">
        <v>1147</v>
      </c>
    </row>
    <row r="868" spans="1:6" x14ac:dyDescent="0.15">
      <c r="D868" s="353"/>
      <c r="E868" s="353"/>
      <c r="F868" s="353"/>
    </row>
    <row r="869" spans="1:6" ht="15.75" x14ac:dyDescent="0.15">
      <c r="A869" s="355" t="s">
        <v>1409</v>
      </c>
      <c r="B869" s="301"/>
      <c r="C869" s="300"/>
      <c r="D869" s="319"/>
      <c r="E869" s="319"/>
      <c r="F869" s="319"/>
    </row>
    <row r="870" spans="1:6" ht="15" customHeight="1" x14ac:dyDescent="0.15">
      <c r="A870" s="6" t="s">
        <v>1410</v>
      </c>
      <c r="B870" s="34" t="s">
        <v>971</v>
      </c>
      <c r="C870" s="276" t="s">
        <v>1147</v>
      </c>
      <c r="D870" s="217" t="s">
        <v>973</v>
      </c>
      <c r="E870" s="30" t="s">
        <v>1096</v>
      </c>
      <c r="F870" s="276" t="s">
        <v>1147</v>
      </c>
    </row>
    <row r="871" spans="1:6" x14ac:dyDescent="0.15">
      <c r="A871" s="169" t="s">
        <v>1411</v>
      </c>
      <c r="B871" s="11" t="s">
        <v>972</v>
      </c>
      <c r="C871" s="36" t="s">
        <v>1141</v>
      </c>
      <c r="D871" s="1" t="s">
        <v>974</v>
      </c>
      <c r="E871" s="25" t="s">
        <v>1096</v>
      </c>
      <c r="F871" s="284" t="s">
        <v>1135</v>
      </c>
    </row>
    <row r="872" spans="1:6" ht="15" customHeight="1" x14ac:dyDescent="0.15">
      <c r="A872" s="162" t="s">
        <v>1040</v>
      </c>
      <c r="B872" s="9" t="s">
        <v>691</v>
      </c>
      <c r="C872" s="90" t="s">
        <v>1141</v>
      </c>
      <c r="D872" s="42"/>
      <c r="E872" s="43"/>
      <c r="F872" s="177"/>
    </row>
    <row r="873" spans="1:6" ht="15" customHeight="1" x14ac:dyDescent="0.15">
      <c r="A873" s="318"/>
      <c r="B873" s="43"/>
      <c r="C873" s="177"/>
      <c r="D873" s="212"/>
      <c r="E873" s="11"/>
      <c r="F873" s="211"/>
    </row>
    <row r="874" spans="1:6" ht="15.75" x14ac:dyDescent="0.15">
      <c r="A874" s="288" t="s">
        <v>1412</v>
      </c>
      <c r="B874" s="287"/>
      <c r="C874" s="287"/>
      <c r="D874" s="212"/>
      <c r="E874" s="11"/>
      <c r="F874" s="211"/>
    </row>
    <row r="875" spans="1:6" x14ac:dyDescent="0.15">
      <c r="A875" s="6" t="s">
        <v>975</v>
      </c>
      <c r="B875" s="30" t="s">
        <v>798</v>
      </c>
      <c r="C875" s="161" t="s">
        <v>1147</v>
      </c>
      <c r="D875" s="1" t="s">
        <v>987</v>
      </c>
      <c r="E875" s="23" t="s">
        <v>27</v>
      </c>
      <c r="F875" s="36" t="s">
        <v>1143</v>
      </c>
    </row>
    <row r="876" spans="1:6" x14ac:dyDescent="0.15">
      <c r="A876" s="6"/>
      <c r="B876" s="23" t="s">
        <v>815</v>
      </c>
      <c r="C876" s="36" t="s">
        <v>1147</v>
      </c>
      <c r="D876" s="6"/>
      <c r="E876" s="23" t="s">
        <v>575</v>
      </c>
      <c r="F876" s="36" t="s">
        <v>1147</v>
      </c>
    </row>
    <row r="877" spans="1:6" x14ac:dyDescent="0.15">
      <c r="A877" s="4"/>
      <c r="B877" s="23" t="s">
        <v>976</v>
      </c>
      <c r="C877" s="36" t="s">
        <v>1133</v>
      </c>
      <c r="D877" s="415" t="s">
        <v>1049</v>
      </c>
      <c r="E877" s="416"/>
      <c r="F877" s="417"/>
    </row>
    <row r="878" spans="1:6" x14ac:dyDescent="0.15">
      <c r="A878" s="6" t="s">
        <v>977</v>
      </c>
      <c r="B878" s="23" t="s">
        <v>443</v>
      </c>
      <c r="C878" s="36" t="s">
        <v>1133</v>
      </c>
      <c r="D878" s="6"/>
      <c r="E878" s="23" t="s">
        <v>988</v>
      </c>
      <c r="F878" s="36" t="s">
        <v>1147</v>
      </c>
    </row>
    <row r="879" spans="1:6" x14ac:dyDescent="0.15">
      <c r="A879" s="4"/>
      <c r="B879" s="23" t="s">
        <v>978</v>
      </c>
      <c r="C879" s="36" t="s">
        <v>1147</v>
      </c>
      <c r="D879" s="6"/>
      <c r="E879" s="23" t="s">
        <v>335</v>
      </c>
      <c r="F879" s="36" t="s">
        <v>1181</v>
      </c>
    </row>
    <row r="880" spans="1:6" x14ac:dyDescent="0.15">
      <c r="A880" s="1" t="s">
        <v>979</v>
      </c>
      <c r="B880" s="23" t="s">
        <v>52</v>
      </c>
      <c r="C880" s="36" t="s">
        <v>1147</v>
      </c>
      <c r="D880" s="6"/>
      <c r="E880" s="23" t="s">
        <v>748</v>
      </c>
      <c r="F880" s="36" t="s">
        <v>1206</v>
      </c>
    </row>
    <row r="881" spans="1:6" x14ac:dyDescent="0.15">
      <c r="A881" s="6"/>
      <c r="B881" s="23" t="s">
        <v>39</v>
      </c>
      <c r="C881" s="36" t="s">
        <v>1147</v>
      </c>
      <c r="D881" s="1" t="s">
        <v>989</v>
      </c>
      <c r="E881" s="24" t="s">
        <v>188</v>
      </c>
      <c r="F881" s="36" t="s">
        <v>1141</v>
      </c>
    </row>
    <row r="882" spans="1:6" x14ac:dyDescent="0.15">
      <c r="A882" s="1" t="s">
        <v>980</v>
      </c>
      <c r="B882" s="24" t="s">
        <v>575</v>
      </c>
      <c r="C882" s="36" t="s">
        <v>1147</v>
      </c>
      <c r="D882" s="6"/>
      <c r="E882" s="24" t="s">
        <v>212</v>
      </c>
      <c r="F882" s="36" t="s">
        <v>1147</v>
      </c>
    </row>
    <row r="883" spans="1:6" x14ac:dyDescent="0.15">
      <c r="A883" s="6"/>
      <c r="B883" s="24" t="s">
        <v>981</v>
      </c>
      <c r="C883" s="36" t="s">
        <v>1147</v>
      </c>
      <c r="D883" s="6"/>
      <c r="E883" s="43" t="s">
        <v>6</v>
      </c>
      <c r="F883" s="284" t="s">
        <v>1147</v>
      </c>
    </row>
    <row r="884" spans="1:6" x14ac:dyDescent="0.15">
      <c r="A884" s="403" t="s">
        <v>1049</v>
      </c>
      <c r="B884" s="430"/>
      <c r="C884" s="431"/>
      <c r="D884" s="6"/>
      <c r="E884" s="34" t="s">
        <v>470</v>
      </c>
      <c r="F884" s="36" t="s">
        <v>1141</v>
      </c>
    </row>
    <row r="885" spans="1:6" x14ac:dyDescent="0.15">
      <c r="A885" s="1" t="s">
        <v>985</v>
      </c>
      <c r="B885" s="24" t="s">
        <v>575</v>
      </c>
      <c r="C885" s="36" t="s">
        <v>1147</v>
      </c>
      <c r="D885" s="6"/>
      <c r="E885" s="24" t="s">
        <v>295</v>
      </c>
      <c r="F885" s="36" t="s">
        <v>1141</v>
      </c>
    </row>
    <row r="886" spans="1:6" x14ac:dyDescent="0.15">
      <c r="A886" s="415" t="s">
        <v>1049</v>
      </c>
      <c r="B886" s="416"/>
      <c r="C886" s="417"/>
      <c r="D886" s="6"/>
      <c r="E886" s="24" t="s">
        <v>983</v>
      </c>
      <c r="F886" s="36" t="s">
        <v>1147</v>
      </c>
    </row>
    <row r="887" spans="1:6" x14ac:dyDescent="0.15">
      <c r="A887" s="4"/>
      <c r="B887" s="2" t="s">
        <v>986</v>
      </c>
      <c r="C887" s="36" t="s">
        <v>1147</v>
      </c>
      <c r="D887" s="281" t="s">
        <v>1417</v>
      </c>
      <c r="E887" s="2" t="s">
        <v>206</v>
      </c>
      <c r="F887" s="36" t="s">
        <v>1141</v>
      </c>
    </row>
    <row r="888" spans="1:6" x14ac:dyDescent="0.15">
      <c r="A888" s="6" t="s">
        <v>1129</v>
      </c>
      <c r="B888" s="23" t="s">
        <v>982</v>
      </c>
      <c r="C888" s="36" t="s">
        <v>594</v>
      </c>
      <c r="D888" s="1" t="s">
        <v>990</v>
      </c>
      <c r="E888" s="23" t="s">
        <v>1413</v>
      </c>
      <c r="F888" s="36" t="s">
        <v>1141</v>
      </c>
    </row>
    <row r="889" spans="1:6" x14ac:dyDescent="0.15">
      <c r="A889" s="6"/>
      <c r="B889" s="24" t="s">
        <v>76</v>
      </c>
      <c r="C889" s="36" t="s">
        <v>1141</v>
      </c>
      <c r="D889" s="6"/>
      <c r="E889" s="23" t="s">
        <v>268</v>
      </c>
      <c r="F889" s="36" t="s">
        <v>1147</v>
      </c>
    </row>
    <row r="890" spans="1:6" x14ac:dyDescent="0.15">
      <c r="A890" s="6"/>
      <c r="B890" s="24" t="s">
        <v>643</v>
      </c>
      <c r="C890" s="36" t="s">
        <v>1141</v>
      </c>
      <c r="D890" s="164" t="s">
        <v>1180</v>
      </c>
      <c r="E890" s="25" t="s">
        <v>269</v>
      </c>
      <c r="F890" s="284" t="s">
        <v>1141</v>
      </c>
    </row>
    <row r="891" spans="1:6" x14ac:dyDescent="0.15">
      <c r="A891" s="5" t="s">
        <v>984</v>
      </c>
      <c r="B891" s="23" t="s">
        <v>1096</v>
      </c>
      <c r="C891" s="142" t="s">
        <v>1147</v>
      </c>
      <c r="D891" s="320"/>
      <c r="E891" s="321"/>
      <c r="F891" s="321"/>
    </row>
    <row r="892" spans="1:6" ht="15" customHeight="1" x14ac:dyDescent="0.15">
      <c r="D892" s="91"/>
      <c r="E892" s="91"/>
      <c r="F892" s="91"/>
    </row>
    <row r="893" spans="1:6" ht="15.75" x14ac:dyDescent="0.15">
      <c r="A893" s="356" t="s">
        <v>1414</v>
      </c>
      <c r="B893" s="357"/>
      <c r="C893" s="91"/>
      <c r="D893" s="5" t="s">
        <v>998</v>
      </c>
      <c r="E893" s="30" t="s">
        <v>1096</v>
      </c>
      <c r="F893" s="276" t="s">
        <v>1148</v>
      </c>
    </row>
    <row r="894" spans="1:6" ht="14.25" customHeight="1" x14ac:dyDescent="0.15">
      <c r="A894" s="4" t="s">
        <v>1415</v>
      </c>
      <c r="B894" s="30"/>
      <c r="C894" s="161" t="s">
        <v>594</v>
      </c>
      <c r="D894" s="427" t="s">
        <v>1538</v>
      </c>
      <c r="E894" s="428"/>
      <c r="F894" s="429"/>
    </row>
    <row r="895" spans="1:6" ht="14.25" customHeight="1" x14ac:dyDescent="0.15">
      <c r="A895" s="5" t="s">
        <v>991</v>
      </c>
      <c r="B895" s="23" t="s">
        <v>1096</v>
      </c>
      <c r="C895" s="36" t="s">
        <v>1135</v>
      </c>
      <c r="D895" s="1" t="s">
        <v>999</v>
      </c>
      <c r="E895" s="23" t="s">
        <v>1096</v>
      </c>
      <c r="F895" s="36" t="s">
        <v>1147</v>
      </c>
    </row>
    <row r="896" spans="1:6" ht="14.25" customHeight="1" x14ac:dyDescent="0.15">
      <c r="A896" s="5" t="s">
        <v>992</v>
      </c>
      <c r="B896" s="23" t="s">
        <v>1096</v>
      </c>
      <c r="C896" s="36" t="s">
        <v>1147</v>
      </c>
      <c r="D896" s="403" t="s">
        <v>1049</v>
      </c>
      <c r="E896" s="430"/>
      <c r="F896" s="431"/>
    </row>
    <row r="897" spans="1:6" ht="14.25" customHeight="1" x14ac:dyDescent="0.15">
      <c r="A897" s="1" t="s">
        <v>993</v>
      </c>
      <c r="B897" s="23" t="s">
        <v>994</v>
      </c>
      <c r="C897" s="36" t="s">
        <v>1133</v>
      </c>
      <c r="D897" s="1" t="s">
        <v>1000</v>
      </c>
      <c r="E897" s="23" t="s">
        <v>1096</v>
      </c>
      <c r="F897" s="36" t="s">
        <v>1147</v>
      </c>
    </row>
    <row r="898" spans="1:6" ht="14.25" customHeight="1" x14ac:dyDescent="0.15">
      <c r="A898" s="4"/>
      <c r="B898" s="23" t="s">
        <v>7</v>
      </c>
      <c r="C898" s="40" t="s">
        <v>1133</v>
      </c>
      <c r="D898" s="1" t="s">
        <v>1001</v>
      </c>
      <c r="E898" s="322"/>
      <c r="F898" s="36" t="s">
        <v>1147</v>
      </c>
    </row>
    <row r="899" spans="1:6" ht="14.25" customHeight="1" x14ac:dyDescent="0.15">
      <c r="A899" s="7" t="s">
        <v>995</v>
      </c>
      <c r="B899" s="30"/>
      <c r="C899" s="276" t="s">
        <v>594</v>
      </c>
      <c r="D899" s="432" t="s">
        <v>1424</v>
      </c>
      <c r="E899" s="433"/>
      <c r="F899" s="434"/>
    </row>
    <row r="900" spans="1:6" ht="14.25" customHeight="1" x14ac:dyDescent="0.15">
      <c r="A900" s="1" t="s">
        <v>997</v>
      </c>
      <c r="B900" s="23" t="s">
        <v>52</v>
      </c>
      <c r="C900" s="36" t="s">
        <v>1147</v>
      </c>
      <c r="D900" s="1" t="s">
        <v>1002</v>
      </c>
      <c r="E900" s="23" t="s">
        <v>1096</v>
      </c>
      <c r="F900" s="36" t="s">
        <v>1147</v>
      </c>
    </row>
    <row r="901" spans="1:6" ht="14.25" customHeight="1" x14ac:dyDescent="0.15">
      <c r="A901" s="4"/>
      <c r="B901" s="23" t="s">
        <v>39</v>
      </c>
      <c r="C901" s="36" t="s">
        <v>1147</v>
      </c>
      <c r="D901" s="1" t="s">
        <v>1003</v>
      </c>
      <c r="E901" s="24"/>
      <c r="F901" s="36" t="s">
        <v>1147</v>
      </c>
    </row>
    <row r="902" spans="1:6" ht="14.25" customHeight="1" x14ac:dyDescent="0.15">
      <c r="A902" s="5" t="s">
        <v>1007</v>
      </c>
      <c r="B902" s="165" t="s">
        <v>1425</v>
      </c>
      <c r="C902" s="36" t="s">
        <v>1133</v>
      </c>
      <c r="D902" s="424" t="s">
        <v>1424</v>
      </c>
      <c r="E902" s="425"/>
      <c r="F902" s="426"/>
    </row>
    <row r="903" spans="1:6" ht="14.25" customHeight="1" x14ac:dyDescent="0.15">
      <c r="A903" s="5" t="s">
        <v>1008</v>
      </c>
      <c r="B903" s="24" t="s">
        <v>1541</v>
      </c>
      <c r="C903" s="36" t="s">
        <v>1181</v>
      </c>
      <c r="D903" s="362"/>
      <c r="E903" s="333"/>
      <c r="F903" s="333"/>
    </row>
    <row r="904" spans="1:6" ht="14.25" customHeight="1" x14ac:dyDescent="0.15">
      <c r="A904" s="354" t="s">
        <v>1591</v>
      </c>
      <c r="B904" s="11"/>
      <c r="C904" s="211"/>
      <c r="D904" s="1" t="s">
        <v>1004</v>
      </c>
      <c r="E904" s="24" t="s">
        <v>52</v>
      </c>
      <c r="F904" s="36" t="s">
        <v>1147</v>
      </c>
    </row>
    <row r="905" spans="1:6" ht="14.25" customHeight="1" x14ac:dyDescent="0.15">
      <c r="A905" s="6" t="s">
        <v>996</v>
      </c>
      <c r="B905" s="23"/>
      <c r="C905" s="36" t="s">
        <v>594</v>
      </c>
      <c r="D905" s="6"/>
      <c r="E905" s="24" t="s">
        <v>39</v>
      </c>
      <c r="F905" s="36" t="s">
        <v>1147</v>
      </c>
    </row>
    <row r="906" spans="1:6" ht="14.25" customHeight="1" x14ac:dyDescent="0.15">
      <c r="A906" s="6" t="s">
        <v>1416</v>
      </c>
      <c r="B906" s="23" t="s">
        <v>21</v>
      </c>
      <c r="C906" s="36" t="s">
        <v>1143</v>
      </c>
      <c r="D906" s="1" t="s">
        <v>1005</v>
      </c>
      <c r="E906" s="24" t="s">
        <v>29</v>
      </c>
      <c r="F906" s="36" t="s">
        <v>1147</v>
      </c>
    </row>
    <row r="907" spans="1:6" ht="14.25" customHeight="1" x14ac:dyDescent="0.15">
      <c r="A907" s="171" t="s">
        <v>1419</v>
      </c>
      <c r="B907" s="23" t="s">
        <v>1418</v>
      </c>
      <c r="C907" s="36" t="s">
        <v>1141</v>
      </c>
      <c r="D907" s="6"/>
      <c r="E907" s="24" t="s">
        <v>31</v>
      </c>
      <c r="F907" s="36" t="s">
        <v>1147</v>
      </c>
    </row>
    <row r="908" spans="1:6" x14ac:dyDescent="0.15">
      <c r="A908" s="171" t="s">
        <v>1180</v>
      </c>
      <c r="B908" s="24" t="s">
        <v>29</v>
      </c>
      <c r="C908" s="36" t="s">
        <v>1137</v>
      </c>
      <c r="D908" s="289" t="s">
        <v>1539</v>
      </c>
      <c r="E908" s="24" t="s">
        <v>558</v>
      </c>
      <c r="F908" s="36" t="s">
        <v>1147</v>
      </c>
    </row>
    <row r="909" spans="1:6" x14ac:dyDescent="0.15">
      <c r="A909" s="19"/>
      <c r="B909" s="23" t="s">
        <v>76</v>
      </c>
      <c r="C909" s="36" t="s">
        <v>1141</v>
      </c>
      <c r="D909" s="290" t="s">
        <v>1540</v>
      </c>
      <c r="E909" s="24" t="s">
        <v>1006</v>
      </c>
      <c r="F909" s="36" t="s">
        <v>1147</v>
      </c>
    </row>
    <row r="910" spans="1:6" x14ac:dyDescent="0.15">
      <c r="A910" s="171" t="s">
        <v>1419</v>
      </c>
      <c r="B910" s="23" t="s">
        <v>1420</v>
      </c>
      <c r="C910" s="36" t="s">
        <v>1141</v>
      </c>
      <c r="D910" s="1" t="s">
        <v>1015</v>
      </c>
      <c r="E910" s="141" t="s">
        <v>1041</v>
      </c>
      <c r="F910" s="36" t="s">
        <v>1208</v>
      </c>
    </row>
    <row r="911" spans="1:6" x14ac:dyDescent="0.15">
      <c r="A911" s="5" t="s">
        <v>1009</v>
      </c>
      <c r="B911" s="23" t="s">
        <v>51</v>
      </c>
      <c r="C911" s="36" t="s">
        <v>1133</v>
      </c>
      <c r="D911" s="6"/>
      <c r="E911" s="24" t="s">
        <v>183</v>
      </c>
      <c r="F911" s="36" t="s">
        <v>1133</v>
      </c>
    </row>
    <row r="912" spans="1:6" x14ac:dyDescent="0.15">
      <c r="A912" s="1" t="s">
        <v>1010</v>
      </c>
      <c r="B912" s="23" t="s">
        <v>1096</v>
      </c>
      <c r="C912" s="36" t="s">
        <v>1147</v>
      </c>
      <c r="D912" s="4"/>
      <c r="E912" s="24" t="s">
        <v>1016</v>
      </c>
      <c r="F912" s="36" t="s">
        <v>1147</v>
      </c>
    </row>
    <row r="913" spans="1:6" ht="15" customHeight="1" x14ac:dyDescent="0.15">
      <c r="A913" s="1" t="s">
        <v>1011</v>
      </c>
      <c r="B913" s="24" t="s">
        <v>1012</v>
      </c>
      <c r="C913" s="36" t="s">
        <v>1135</v>
      </c>
      <c r="D913" s="5" t="s">
        <v>1130</v>
      </c>
      <c r="E913" s="11" t="s">
        <v>31</v>
      </c>
      <c r="F913" s="36" t="s">
        <v>1141</v>
      </c>
    </row>
    <row r="914" spans="1:6" ht="15" customHeight="1" x14ac:dyDescent="0.15">
      <c r="A914" s="386" t="s">
        <v>1095</v>
      </c>
      <c r="B914" s="419"/>
      <c r="C914" s="420"/>
      <c r="D914" s="42" t="s">
        <v>1439</v>
      </c>
      <c r="E914" s="358" t="s">
        <v>1429</v>
      </c>
      <c r="F914" s="36" t="s">
        <v>1147</v>
      </c>
    </row>
    <row r="915" spans="1:6" ht="12" customHeight="1" x14ac:dyDescent="0.15">
      <c r="A915" s="1" t="s">
        <v>1014</v>
      </c>
      <c r="B915" s="23" t="s">
        <v>95</v>
      </c>
      <c r="C915" s="36" t="s">
        <v>1133</v>
      </c>
      <c r="D915" s="424" t="s">
        <v>1615</v>
      </c>
      <c r="E915" s="425"/>
      <c r="F915" s="426"/>
    </row>
    <row r="916" spans="1:6" ht="15" customHeight="1" x14ac:dyDescent="0.15">
      <c r="A916" s="4"/>
      <c r="B916" s="23" t="s">
        <v>555</v>
      </c>
      <c r="C916" s="36" t="s">
        <v>1147</v>
      </c>
      <c r="D916" s="1" t="s">
        <v>1017</v>
      </c>
      <c r="E916" s="2" t="s">
        <v>1018</v>
      </c>
      <c r="F916" s="36" t="s">
        <v>1135</v>
      </c>
    </row>
    <row r="917" spans="1:6" ht="15" customHeight="1" x14ac:dyDescent="0.15">
      <c r="A917" s="5" t="s">
        <v>1023</v>
      </c>
      <c r="B917" s="23"/>
      <c r="C917" s="36" t="s">
        <v>1147</v>
      </c>
      <c r="D917" s="4"/>
      <c r="E917" s="23" t="s">
        <v>1019</v>
      </c>
      <c r="F917" s="36" t="s">
        <v>1147</v>
      </c>
    </row>
    <row r="918" spans="1:6" ht="15" customHeight="1" x14ac:dyDescent="0.15">
      <c r="A918" s="1" t="s">
        <v>1427</v>
      </c>
      <c r="B918" s="24" t="s">
        <v>1428</v>
      </c>
      <c r="C918" s="36" t="s">
        <v>1208</v>
      </c>
      <c r="D918" s="1" t="s">
        <v>1020</v>
      </c>
      <c r="E918" s="328"/>
      <c r="F918" s="36" t="s">
        <v>1133</v>
      </c>
    </row>
    <row r="919" spans="1:6" x14ac:dyDescent="0.15">
      <c r="A919" s="158" t="s">
        <v>1426</v>
      </c>
      <c r="B919" s="11" t="s">
        <v>16</v>
      </c>
      <c r="C919" s="36" t="s">
        <v>1139</v>
      </c>
      <c r="D919" s="421" t="s">
        <v>1614</v>
      </c>
      <c r="E919" s="422"/>
      <c r="F919" s="423"/>
    </row>
    <row r="920" spans="1:6" ht="15" customHeight="1" x14ac:dyDescent="0.15">
      <c r="A920" s="159" t="s">
        <v>1426</v>
      </c>
      <c r="B920" s="24" t="s">
        <v>29</v>
      </c>
      <c r="C920" s="36" t="s">
        <v>1137</v>
      </c>
      <c r="D920" s="115" t="s">
        <v>1025</v>
      </c>
      <c r="E920" s="23" t="s">
        <v>421</v>
      </c>
      <c r="F920" s="36" t="s">
        <v>1206</v>
      </c>
    </row>
    <row r="921" spans="1:6" ht="15" customHeight="1" x14ac:dyDescent="0.15">
      <c r="A921" s="159" t="s">
        <v>1426</v>
      </c>
      <c r="B921" s="24" t="s">
        <v>269</v>
      </c>
      <c r="C921" s="40" t="s">
        <v>1141</v>
      </c>
      <c r="D921" s="5" t="s">
        <v>1026</v>
      </c>
      <c r="E921" s="23" t="s">
        <v>1096</v>
      </c>
      <c r="F921" s="36" t="s">
        <v>1147</v>
      </c>
    </row>
    <row r="922" spans="1:6" x14ac:dyDescent="0.15">
      <c r="A922" s="4"/>
      <c r="B922" s="24" t="s">
        <v>1013</v>
      </c>
      <c r="C922" s="36" t="s">
        <v>1147</v>
      </c>
      <c r="D922" s="1" t="s">
        <v>1027</v>
      </c>
      <c r="E922" s="23" t="s">
        <v>1028</v>
      </c>
      <c r="F922" s="36" t="s">
        <v>1143</v>
      </c>
    </row>
    <row r="923" spans="1:6" x14ac:dyDescent="0.15">
      <c r="A923" s="1" t="s">
        <v>1024</v>
      </c>
      <c r="B923" s="24" t="s">
        <v>1430</v>
      </c>
      <c r="C923" s="36" t="s">
        <v>1208</v>
      </c>
      <c r="D923" s="1" t="s">
        <v>1029</v>
      </c>
      <c r="E923" s="24" t="s">
        <v>95</v>
      </c>
      <c r="F923" s="36" t="s">
        <v>1133</v>
      </c>
    </row>
    <row r="924" spans="1:6" ht="15" customHeight="1" x14ac:dyDescent="0.15">
      <c r="A924" s="171" t="s">
        <v>1180</v>
      </c>
      <c r="B924" s="24" t="s">
        <v>29</v>
      </c>
      <c r="C924" s="36" t="s">
        <v>1137</v>
      </c>
      <c r="D924" s="6"/>
      <c r="E924" s="24" t="s">
        <v>52</v>
      </c>
      <c r="F924" s="36" t="s">
        <v>1147</v>
      </c>
    </row>
    <row r="925" spans="1:6" ht="15" customHeight="1" x14ac:dyDescent="0.15">
      <c r="A925" s="172" t="s">
        <v>1180</v>
      </c>
      <c r="B925" s="24" t="s">
        <v>31</v>
      </c>
      <c r="C925" s="36" t="s">
        <v>1141</v>
      </c>
      <c r="D925" s="6"/>
      <c r="E925" s="24" t="s">
        <v>39</v>
      </c>
      <c r="F925" s="36" t="s">
        <v>1147</v>
      </c>
    </row>
    <row r="926" spans="1:6" x14ac:dyDescent="0.15">
      <c r="A926" s="172" t="s">
        <v>1180</v>
      </c>
      <c r="B926" s="24" t="s">
        <v>1431</v>
      </c>
      <c r="C926" s="36" t="s">
        <v>1141</v>
      </c>
      <c r="D926" s="1" t="s">
        <v>1021</v>
      </c>
      <c r="E926" s="359" t="s">
        <v>1588</v>
      </c>
      <c r="F926" s="168" t="s">
        <v>1133</v>
      </c>
    </row>
    <row r="927" spans="1:6" ht="15" customHeight="1" x14ac:dyDescent="0.15">
      <c r="A927" s="172"/>
      <c r="B927" s="24" t="s">
        <v>268</v>
      </c>
      <c r="C927" s="36" t="s">
        <v>1147</v>
      </c>
      <c r="D927" s="412" t="s">
        <v>1589</v>
      </c>
      <c r="E927" s="413"/>
      <c r="F927" s="414"/>
    </row>
    <row r="928" spans="1:6" ht="15" customHeight="1" x14ac:dyDescent="0.15">
      <c r="A928" s="164" t="s">
        <v>1180</v>
      </c>
      <c r="B928" s="43" t="s">
        <v>269</v>
      </c>
      <c r="C928" s="90" t="s">
        <v>1141</v>
      </c>
      <c r="D928" s="1" t="s">
        <v>1022</v>
      </c>
      <c r="E928" s="23" t="s">
        <v>1096</v>
      </c>
      <c r="F928" s="36" t="s">
        <v>1170</v>
      </c>
    </row>
    <row r="929" spans="1:6" x14ac:dyDescent="0.15">
      <c r="A929" s="353"/>
      <c r="B929" s="353"/>
      <c r="C929" s="177"/>
      <c r="D929" s="366"/>
      <c r="E929" s="329"/>
      <c r="F929" s="329"/>
    </row>
    <row r="930" spans="1:6" ht="15.75" x14ac:dyDescent="0.15">
      <c r="A930" s="365"/>
      <c r="B930" s="11"/>
      <c r="C930" s="211"/>
      <c r="D930" s="287"/>
      <c r="E930" s="287"/>
      <c r="F930" s="287"/>
    </row>
    <row r="931" spans="1:6" ht="15.75" x14ac:dyDescent="0.15">
      <c r="A931" s="360" t="s">
        <v>1432</v>
      </c>
      <c r="B931" s="291"/>
      <c r="C931" s="287"/>
      <c r="D931" s="181" t="s">
        <v>1441</v>
      </c>
      <c r="E931" s="30" t="s">
        <v>188</v>
      </c>
      <c r="F931" s="276" t="s">
        <v>1141</v>
      </c>
    </row>
    <row r="932" spans="1:6" ht="15" customHeight="1" x14ac:dyDescent="0.15">
      <c r="A932" s="6" t="s">
        <v>1440</v>
      </c>
      <c r="B932" s="34" t="s">
        <v>1030</v>
      </c>
      <c r="C932" s="276" t="s">
        <v>594</v>
      </c>
      <c r="D932" s="158" t="s">
        <v>1034</v>
      </c>
      <c r="E932" s="24" t="s">
        <v>1032</v>
      </c>
      <c r="F932" s="36" t="s">
        <v>1143</v>
      </c>
    </row>
    <row r="933" spans="1:6" x14ac:dyDescent="0.15">
      <c r="A933" s="158" t="s">
        <v>1034</v>
      </c>
      <c r="B933" s="24" t="s">
        <v>1031</v>
      </c>
      <c r="C933" s="36" t="s">
        <v>1141</v>
      </c>
      <c r="D933" s="145" t="s">
        <v>1034</v>
      </c>
      <c r="E933" s="2" t="s">
        <v>81</v>
      </c>
      <c r="F933" s="50" t="s">
        <v>1141</v>
      </c>
    </row>
    <row r="934" spans="1:6" x14ac:dyDescent="0.15">
      <c r="A934" s="158" t="s">
        <v>1034</v>
      </c>
      <c r="B934" s="24" t="s">
        <v>13</v>
      </c>
      <c r="C934" s="36" t="s">
        <v>1208</v>
      </c>
      <c r="D934" s="11"/>
    </row>
    <row r="935" spans="1:6" x14ac:dyDescent="0.15">
      <c r="A935" s="158" t="s">
        <v>1034</v>
      </c>
      <c r="B935" s="24" t="s">
        <v>79</v>
      </c>
      <c r="C935" s="36" t="s">
        <v>1181</v>
      </c>
      <c r="D935" s="11"/>
    </row>
    <row r="936" spans="1:6" ht="15" customHeight="1" x14ac:dyDescent="0.15">
      <c r="A936" s="403" t="s">
        <v>1386</v>
      </c>
      <c r="B936" s="404"/>
      <c r="C936" s="405"/>
      <c r="D936" s="170"/>
    </row>
    <row r="937" spans="1:6" x14ac:dyDescent="0.15">
      <c r="D937" s="11"/>
    </row>
    <row r="938" spans="1:6" x14ac:dyDescent="0.15">
      <c r="D938" s="11"/>
    </row>
    <row r="939" spans="1:6" ht="15" customHeight="1" x14ac:dyDescent="0.15">
      <c r="D939" s="11"/>
    </row>
    <row r="940" spans="1:6" x14ac:dyDescent="0.15">
      <c r="D940" s="11"/>
    </row>
    <row r="941" spans="1:6" x14ac:dyDescent="0.15">
      <c r="D941" s="170"/>
    </row>
    <row r="942" spans="1:6" x14ac:dyDescent="0.15">
      <c r="D942" s="170"/>
    </row>
    <row r="948" ht="12.75" customHeight="1" x14ac:dyDescent="0.15"/>
    <row r="949" ht="12.75" customHeight="1" x14ac:dyDescent="0.15"/>
    <row r="950" ht="12.75" customHeight="1" x14ac:dyDescent="0.15"/>
    <row r="952" ht="15" customHeight="1" x14ac:dyDescent="0.15"/>
    <row r="963" spans="7:7" ht="15" customHeight="1" x14ac:dyDescent="0.15"/>
    <row r="966" spans="7:7" x14ac:dyDescent="0.15">
      <c r="G966" s="58"/>
    </row>
    <row r="967" spans="7:7" x14ac:dyDescent="0.15">
      <c r="G967" s="11" t="s">
        <v>1096</v>
      </c>
    </row>
    <row r="968" spans="7:7" x14ac:dyDescent="0.15">
      <c r="G968" s="11"/>
    </row>
    <row r="969" spans="7:7" x14ac:dyDescent="0.15">
      <c r="G969" s="11"/>
    </row>
    <row r="970" spans="7:7" x14ac:dyDescent="0.15">
      <c r="G970" s="58"/>
    </row>
    <row r="971" spans="7:7" x14ac:dyDescent="0.15">
      <c r="G971" s="11"/>
    </row>
    <row r="972" spans="7:7" ht="15" customHeight="1" x14ac:dyDescent="0.15">
      <c r="G972" s="11"/>
    </row>
    <row r="973" spans="7:7" x14ac:dyDescent="0.15">
      <c r="G973" s="170"/>
    </row>
    <row r="974" spans="7:7" x14ac:dyDescent="0.15">
      <c r="G974" s="170"/>
    </row>
    <row r="976" spans="7:7" ht="15" customHeight="1" x14ac:dyDescent="0.15"/>
    <row r="993" ht="15" customHeight="1" x14ac:dyDescent="0.15"/>
    <row r="995" ht="15" customHeight="1" x14ac:dyDescent="0.15"/>
    <row r="997" ht="15" customHeight="1" x14ac:dyDescent="0.15"/>
    <row r="1000" ht="15" customHeight="1" x14ac:dyDescent="0.15"/>
    <row r="1001" ht="15" customHeight="1" x14ac:dyDescent="0.15"/>
    <row r="1012" ht="15" customHeight="1" x14ac:dyDescent="0.15"/>
    <row r="1014" ht="15" customHeight="1" x14ac:dyDescent="0.15"/>
    <row r="1016" ht="15" customHeight="1" x14ac:dyDescent="0.15"/>
    <row r="1019" ht="15" customHeight="1" x14ac:dyDescent="0.15"/>
    <row r="1029" ht="15" customHeight="1" x14ac:dyDescent="0.15"/>
  </sheetData>
  <mergeCells count="263">
    <mergeCell ref="D877:F877"/>
    <mergeCell ref="A393:C393"/>
    <mergeCell ref="D406:F406"/>
    <mergeCell ref="A784:C784"/>
    <mergeCell ref="A781:C781"/>
    <mergeCell ref="A780:C780"/>
    <mergeCell ref="D500:E500"/>
    <mergeCell ref="D447:E447"/>
    <mergeCell ref="A512:C512"/>
    <mergeCell ref="D625:F625"/>
    <mergeCell ref="D630:F630"/>
    <mergeCell ref="D611:F611"/>
    <mergeCell ref="B612:C612"/>
    <mergeCell ref="A614:C614"/>
    <mergeCell ref="A399:C399"/>
    <mergeCell ref="A402:B402"/>
    <mergeCell ref="B401:C401"/>
    <mergeCell ref="A404:C404"/>
    <mergeCell ref="D566:E566"/>
    <mergeCell ref="A607:C607"/>
    <mergeCell ref="A636:B636"/>
    <mergeCell ref="D588:F588"/>
    <mergeCell ref="A587:C587"/>
    <mergeCell ref="A764:C764"/>
    <mergeCell ref="D863:F863"/>
    <mergeCell ref="D866:F866"/>
    <mergeCell ref="A815:C815"/>
    <mergeCell ref="A818:C818"/>
    <mergeCell ref="A855:C855"/>
    <mergeCell ref="A852:C852"/>
    <mergeCell ref="A865:C865"/>
    <mergeCell ref="D817:F817"/>
    <mergeCell ref="A827:C827"/>
    <mergeCell ref="D826:F826"/>
    <mergeCell ref="D832:F832"/>
    <mergeCell ref="D842:F842"/>
    <mergeCell ref="D853:F853"/>
    <mergeCell ref="A535:C535"/>
    <mergeCell ref="A538:C538"/>
    <mergeCell ref="D504:F504"/>
    <mergeCell ref="F505:F506"/>
    <mergeCell ref="D537:F537"/>
    <mergeCell ref="D530:F530"/>
    <mergeCell ref="A561:C561"/>
    <mergeCell ref="A559:C559"/>
    <mergeCell ref="A558:B558"/>
    <mergeCell ref="D517:F517"/>
    <mergeCell ref="D515:F515"/>
    <mergeCell ref="D543:F543"/>
    <mergeCell ref="D554:F554"/>
    <mergeCell ref="A539:C539"/>
    <mergeCell ref="A540:C540"/>
    <mergeCell ref="A550:C550"/>
    <mergeCell ref="D531:E531"/>
    <mergeCell ref="D541:F541"/>
    <mergeCell ref="D552:F552"/>
    <mergeCell ref="D479:F479"/>
    <mergeCell ref="D490:F490"/>
    <mergeCell ref="D389:F389"/>
    <mergeCell ref="D352:F352"/>
    <mergeCell ref="A378:C378"/>
    <mergeCell ref="D371:F371"/>
    <mergeCell ref="D376:F376"/>
    <mergeCell ref="A382:C382"/>
    <mergeCell ref="D358:F358"/>
    <mergeCell ref="A391:C391"/>
    <mergeCell ref="A427:C427"/>
    <mergeCell ref="A429:C429"/>
    <mergeCell ref="A432:C432"/>
    <mergeCell ref="B459:C459"/>
    <mergeCell ref="D441:F441"/>
    <mergeCell ref="D443:F443"/>
    <mergeCell ref="D448:F448"/>
    <mergeCell ref="D449:F449"/>
    <mergeCell ref="A467:C467"/>
    <mergeCell ref="A486:C486"/>
    <mergeCell ref="D387:F387"/>
    <mergeCell ref="D391:F391"/>
    <mergeCell ref="D433:E433"/>
    <mergeCell ref="D430:E430"/>
    <mergeCell ref="D340:F340"/>
    <mergeCell ref="D339:E339"/>
    <mergeCell ref="D312:E312"/>
    <mergeCell ref="D314:F314"/>
    <mergeCell ref="A347:C347"/>
    <mergeCell ref="D329:F329"/>
    <mergeCell ref="D307:F307"/>
    <mergeCell ref="D309:F309"/>
    <mergeCell ref="D311:F311"/>
    <mergeCell ref="D316:F316"/>
    <mergeCell ref="A323:C323"/>
    <mergeCell ref="A321:C321"/>
    <mergeCell ref="A315:B315"/>
    <mergeCell ref="A349:C349"/>
    <mergeCell ref="B363:C363"/>
    <mergeCell ref="B361:C361"/>
    <mergeCell ref="D385:F385"/>
    <mergeCell ref="A294:C294"/>
    <mergeCell ref="A277:C277"/>
    <mergeCell ref="A268:C268"/>
    <mergeCell ref="A246:C246"/>
    <mergeCell ref="D278:F278"/>
    <mergeCell ref="D282:F282"/>
    <mergeCell ref="D290:F290"/>
    <mergeCell ref="D269:F269"/>
    <mergeCell ref="A286:C286"/>
    <mergeCell ref="A368:C368"/>
    <mergeCell ref="B376:C376"/>
    <mergeCell ref="A317:C317"/>
    <mergeCell ref="A316:B316"/>
    <mergeCell ref="A333:C333"/>
    <mergeCell ref="A300:C300"/>
    <mergeCell ref="D296:E296"/>
    <mergeCell ref="A296:C296"/>
    <mergeCell ref="A331:C331"/>
    <mergeCell ref="D303:F303"/>
    <mergeCell ref="D341:E341"/>
    <mergeCell ref="B88:C88"/>
    <mergeCell ref="A235:C235"/>
    <mergeCell ref="A239:C239"/>
    <mergeCell ref="A241:C241"/>
    <mergeCell ref="D244:F244"/>
    <mergeCell ref="D267:F267"/>
    <mergeCell ref="D284:E284"/>
    <mergeCell ref="D285:F285"/>
    <mergeCell ref="D289:F289"/>
    <mergeCell ref="D192:F192"/>
    <mergeCell ref="D194:F194"/>
    <mergeCell ref="D205:F205"/>
    <mergeCell ref="D211:F211"/>
    <mergeCell ref="A205:C205"/>
    <mergeCell ref="D215:F215"/>
    <mergeCell ref="B201:C201"/>
    <mergeCell ref="A231:C231"/>
    <mergeCell ref="B199:C199"/>
    <mergeCell ref="A215:C215"/>
    <mergeCell ref="A222:C222"/>
    <mergeCell ref="A216:C216"/>
    <mergeCell ref="A282:B282"/>
    <mergeCell ref="A12:B12"/>
    <mergeCell ref="A13:C13"/>
    <mergeCell ref="D165:F165"/>
    <mergeCell ref="A25:B25"/>
    <mergeCell ref="A97:C97"/>
    <mergeCell ref="E159:F159"/>
    <mergeCell ref="D168:F168"/>
    <mergeCell ref="A125:C125"/>
    <mergeCell ref="D85:F85"/>
    <mergeCell ref="D93:F93"/>
    <mergeCell ref="D97:F97"/>
    <mergeCell ref="A109:C109"/>
    <mergeCell ref="A117:C117"/>
    <mergeCell ref="A129:C129"/>
    <mergeCell ref="A137:C137"/>
    <mergeCell ref="B102:C102"/>
    <mergeCell ref="D103:F103"/>
    <mergeCell ref="D102:E102"/>
    <mergeCell ref="D110:F110"/>
    <mergeCell ref="D113:F113"/>
    <mergeCell ref="D131:F131"/>
    <mergeCell ref="A154:C154"/>
    <mergeCell ref="A152:C152"/>
    <mergeCell ref="A150:C150"/>
    <mergeCell ref="A69:C69"/>
    <mergeCell ref="A71:C71"/>
    <mergeCell ref="D29:E29"/>
    <mergeCell ref="D43:F43"/>
    <mergeCell ref="D49:F49"/>
    <mergeCell ref="A32:C32"/>
    <mergeCell ref="D56:F56"/>
    <mergeCell ref="D60:F60"/>
    <mergeCell ref="E62:F62"/>
    <mergeCell ref="D63:E63"/>
    <mergeCell ref="D53:F53"/>
    <mergeCell ref="B9:C9"/>
    <mergeCell ref="B11:C11"/>
    <mergeCell ref="A380:C380"/>
    <mergeCell ref="D434:F434"/>
    <mergeCell ref="A84:B84"/>
    <mergeCell ref="A86:C86"/>
    <mergeCell ref="A85:C85"/>
    <mergeCell ref="A80:C80"/>
    <mergeCell ref="A270:C270"/>
    <mergeCell ref="A260:C260"/>
    <mergeCell ref="A273:C273"/>
    <mergeCell ref="D158:F158"/>
    <mergeCell ref="A183:C183"/>
    <mergeCell ref="A197:C197"/>
    <mergeCell ref="A156:C156"/>
    <mergeCell ref="B157:C157"/>
    <mergeCell ref="A139:C139"/>
    <mergeCell ref="A78:C78"/>
    <mergeCell ref="A73:C73"/>
    <mergeCell ref="A314:C314"/>
    <mergeCell ref="A318:B318"/>
    <mergeCell ref="A76:C76"/>
    <mergeCell ref="E10:F10"/>
    <mergeCell ref="A21:C21"/>
    <mergeCell ref="D896:F896"/>
    <mergeCell ref="D899:F899"/>
    <mergeCell ref="D902:F902"/>
    <mergeCell ref="D615:F615"/>
    <mergeCell ref="A776:C776"/>
    <mergeCell ref="A778:C778"/>
    <mergeCell ref="A756:C756"/>
    <mergeCell ref="A762:C762"/>
    <mergeCell ref="A805:C805"/>
    <mergeCell ref="A807:C807"/>
    <mergeCell ref="D670:F670"/>
    <mergeCell ref="D671:F671"/>
    <mergeCell ref="A799:C799"/>
    <mergeCell ref="A658:C658"/>
    <mergeCell ref="B660:C660"/>
    <mergeCell ref="A689:C689"/>
    <mergeCell ref="A714:C714"/>
    <mergeCell ref="A738:C738"/>
    <mergeCell ref="D619:E619"/>
    <mergeCell ref="A754:C754"/>
    <mergeCell ref="A646:C646"/>
    <mergeCell ref="A886:C886"/>
    <mergeCell ref="A884:C884"/>
    <mergeCell ref="D860:F860"/>
    <mergeCell ref="A936:C936"/>
    <mergeCell ref="A637:C637"/>
    <mergeCell ref="D679:F679"/>
    <mergeCell ref="D701:F701"/>
    <mergeCell ref="D711:F711"/>
    <mergeCell ref="D713:F713"/>
    <mergeCell ref="D718:F718"/>
    <mergeCell ref="D734:F734"/>
    <mergeCell ref="D757:F757"/>
    <mergeCell ref="D773:F773"/>
    <mergeCell ref="D784:F784"/>
    <mergeCell ref="A914:C914"/>
    <mergeCell ref="A824:C824"/>
    <mergeCell ref="A846:C846"/>
    <mergeCell ref="A690:C690"/>
    <mergeCell ref="A677:C677"/>
    <mergeCell ref="D927:F927"/>
    <mergeCell ref="D789:F789"/>
    <mergeCell ref="A817:C817"/>
    <mergeCell ref="A789:B789"/>
    <mergeCell ref="D919:F919"/>
    <mergeCell ref="D915:F915"/>
    <mergeCell ref="D803:E803"/>
    <mergeCell ref="D894:F894"/>
    <mergeCell ref="D571:F571"/>
    <mergeCell ref="A567:C567"/>
    <mergeCell ref="D581:F581"/>
    <mergeCell ref="A582:C582"/>
    <mergeCell ref="A581:B581"/>
    <mergeCell ref="D606:E606"/>
    <mergeCell ref="D605:F605"/>
    <mergeCell ref="A746:C746"/>
    <mergeCell ref="A659:B659"/>
    <mergeCell ref="A603:C603"/>
    <mergeCell ref="D567:F567"/>
    <mergeCell ref="A599:C599"/>
    <mergeCell ref="A601:C601"/>
    <mergeCell ref="A610:C610"/>
    <mergeCell ref="D680:E680"/>
    <mergeCell ref="D591:F591"/>
    <mergeCell ref="A648:C648"/>
  </mergeCells>
  <phoneticPr fontId="2"/>
  <conditionalFormatting sqref="C2:C8 C10 C14:C20 C12 C30:C31 C70 C72 C74:C75 C77 C81:C84 C87 C89:C92 C56:C68 F57:F59 C118:C124 C126:C128 C79 C130:C136 C138 C140:C149 C153 C151 C155 C184:C196 C198 C200 C202:C204 C217:C221 C223:C230 C214 C236:C238 C240 C274:C276 C278:C281 C303:C313 C315:C316 C322 C332 C329:C330 F312:F313 C362 C364 C377 F357 C392 F359:F363 C385:C390 C400 C402:C403 C428 C395:C398 C479:C485 C470:C477 C541:C549 C560 C566 F589:F590 C598 C600 C602 C604:C606 F598:F604 C613 F612:F614 F626:F629 C676 C367 F712 F714:F717 C747:C753 C755 C757:C761 C765:C775 C777 C806 C820:C823 F861:F862 C825:C826 C875:C883 F895 F900:F901 F893 C932:C935 F94 C110:C116 C108 C206 F513:F514 F904:F914 C940:C1048576 F931:F933 C498:C506 F557:F560 C551:C558 C611 C608:C609 F916:F918 C94:C96 C98:C101 F102 F156:F157 F160:F161 C162:C182 C242:C245 F228:F236 C324 C334:C339 C348 F390 F427:F433 C466 F450:F460 C460:C464 C487:C494 C511 F550:F551 C562:C564 F566 C649:C657 C647 F680:F700 F708:F710 C709:C713 C763 C33:C52 F833:F841 C853:C854 C856:C864 F897:F898 C816 C22:C28 C103:C106 C158:C159 C232:C234 C212 C438:C458 F463:F465 F516 C513:C518 F616:F624 C661:C672 F674:F678 C674 C678:C688 C692:C707 F719:F733 F774:F778 C785:C789 C779 F782:F783 C808:C814 F819:F825 C828:C845 F854:F859 F864:F865 C870:C873 C885 F870:F876 F878:F890 F253:F266 C261:C267 C269 C271:C272 C249:C259 C318:C320 C350:C360 C372:C375 C407:C408 F409 C405 C536 C520:C530 F568:F570 C568:C579 C581 F572:F580 F592:F595 C588:C596 C639:C645 F606:F610 C615:C636 F672 C659 F631:F669 F702:F706 C715:C737 C782:C783 F785:F787 F758:F772 C800:C804 C791:C798 F790:F816 C739:C745 F735:F756 F827:F831 C866:C867 F867 C887:C891 F920:F926 C430:C431 C413:C426 C433:C436 F435 C894:C913 C532:C534 F582:F587 C583:C586 F843:F852 C847:C851 C915:C928 C930 F928">
    <cfRule type="containsText" dxfId="1421" priority="1954" operator="containsText" text="✖">
      <formula>NOT(ISERROR(SEARCH("✖",C2)))</formula>
    </cfRule>
    <cfRule type="containsText" dxfId="1420" priority="1955" operator="containsText" text="Hazardous">
      <formula>NOT(ISERROR(SEARCH("Hazardous",C2)))</formula>
    </cfRule>
    <cfRule type="containsText" dxfId="1419" priority="1956" operator="containsText" text="Kitchen waste">
      <formula>NOT(ISERROR(SEARCH("Kitchen waste",C2)))</formula>
    </cfRule>
    <cfRule type="containsText" dxfId="1418" priority="1957" operator="containsText" text="MIX">
      <formula>NOT(ISERROR(SEARCH("MIX",C2)))</formula>
    </cfRule>
    <cfRule type="containsText" dxfId="1417" priority="1958" operator="containsText" text="paper">
      <formula>NOT(ISERROR(SEARCH("paper",C2)))</formula>
    </cfRule>
    <cfRule type="containsText" dxfId="1416" priority="1959" operator="containsText" text="Plastic">
      <formula>NOT(ISERROR(SEARCH("Plastic",C2)))</formula>
    </cfRule>
    <cfRule type="containsText" dxfId="1415" priority="1960" operator="containsText" text="PET">
      <formula>NOT(ISERROR(SEARCH("PET",C2)))</formula>
    </cfRule>
    <cfRule type="containsText" dxfId="1414" priority="1961" operator="containsText" text="Bottles">
      <formula>NOT(ISERROR(SEARCH("Bottles",C2)))</formula>
    </cfRule>
    <cfRule type="containsText" dxfId="1413" priority="1962" operator="containsText" text="Glass">
      <formula>NOT(ISERROR(SEARCH("Glass",C2)))</formula>
    </cfRule>
    <cfRule type="containsText" dxfId="1412" priority="1963" operator="containsText" text="Cans">
      <formula>NOT(ISERROR(SEARCH("Cans",C2)))</formula>
    </cfRule>
    <cfRule type="containsText" dxfId="1411" priority="1964" operator="containsText" text="Oversized">
      <formula>NOT(ISERROR(SEARCH("Oversized",C2)))</formula>
    </cfRule>
    <cfRule type="containsText" dxfId="1410" priority="1965" operator="containsText" text="Unburnable">
      <formula>NOT(ISERROR(SEARCH("Unburnable",C2)))</formula>
    </cfRule>
    <cfRule type="containsText" dxfId="1409" priority="1966" operator="containsText" text="Bur">
      <formula>NOT(ISERROR(SEARCH("Bur",C2)))</formula>
    </cfRule>
  </conditionalFormatting>
  <conditionalFormatting sqref="F2:F9 F11:F25">
    <cfRule type="containsText" dxfId="1408" priority="1941" operator="containsText" text="✖">
      <formula>NOT(ISERROR(SEARCH("✖",F2)))</formula>
    </cfRule>
    <cfRule type="containsText" dxfId="1407" priority="1942" operator="containsText" text="Hazardous">
      <formula>NOT(ISERROR(SEARCH("Hazardous",F2)))</formula>
    </cfRule>
    <cfRule type="containsText" dxfId="1406" priority="1943" operator="containsText" text="Kitchen waste">
      <formula>NOT(ISERROR(SEARCH("Kitchen waste",F2)))</formula>
    </cfRule>
    <cfRule type="containsText" dxfId="1405" priority="1944" operator="containsText" text="MIX">
      <formula>NOT(ISERROR(SEARCH("MIX",F2)))</formula>
    </cfRule>
    <cfRule type="containsText" dxfId="1404" priority="1945" operator="containsText" text="paper">
      <formula>NOT(ISERROR(SEARCH("paper",F2)))</formula>
    </cfRule>
    <cfRule type="containsText" dxfId="1403" priority="1946" operator="containsText" text="Plastic">
      <formula>NOT(ISERROR(SEARCH("Plastic",F2)))</formula>
    </cfRule>
    <cfRule type="containsText" dxfId="1402" priority="1947" operator="containsText" text="PET">
      <formula>NOT(ISERROR(SEARCH("PET",F2)))</formula>
    </cfRule>
    <cfRule type="containsText" dxfId="1401" priority="1948" operator="containsText" text="Bottles">
      <formula>NOT(ISERROR(SEARCH("Bottles",F2)))</formula>
    </cfRule>
    <cfRule type="containsText" dxfId="1400" priority="1949" operator="containsText" text="Glass">
      <formula>NOT(ISERROR(SEARCH("Glass",F2)))</formula>
    </cfRule>
    <cfRule type="containsText" dxfId="1399" priority="1950" operator="containsText" text="Cans">
      <formula>NOT(ISERROR(SEARCH("Cans",F2)))</formula>
    </cfRule>
    <cfRule type="containsText" dxfId="1398" priority="1951" operator="containsText" text="Oversized">
      <formula>NOT(ISERROR(SEARCH("Oversized",F2)))</formula>
    </cfRule>
    <cfRule type="containsText" dxfId="1397" priority="1952" operator="containsText" text="Unburnable">
      <formula>NOT(ISERROR(SEARCH("Unburnable",F2)))</formula>
    </cfRule>
    <cfRule type="containsText" dxfId="1396" priority="1953" operator="containsText" text="Bur">
      <formula>NOT(ISERROR(SEARCH("Bur",F2)))</formula>
    </cfRule>
  </conditionalFormatting>
  <conditionalFormatting sqref="F26:F27 F224 C207:C208 F444:F447 C507:C510 F555:F556 C394 C465 F544:F549 F553 C289 F333:F339 F341 F354:F356 C381 F377:F381 F386 F388 F396 F392:F393 F407:F408 F461:F462 F478 F507:F511 F538:F540 C531 C327 C383 F495:F503 C495:C496 F247 F317:F319 C409:C411 F520:F528 F531:F536">
    <cfRule type="containsText" dxfId="1395" priority="1928" operator="containsText" text="✖">
      <formula>NOT(ISERROR(SEARCH("✖",C26)))</formula>
    </cfRule>
    <cfRule type="containsText" dxfId="1394" priority="1929" operator="containsText" text="Hazardous">
      <formula>NOT(ISERROR(SEARCH("Hazardous",C26)))</formula>
    </cfRule>
    <cfRule type="containsText" dxfId="1393" priority="1930" operator="containsText" text="Kitchen waste">
      <formula>NOT(ISERROR(SEARCH("Kitchen waste",C26)))</formula>
    </cfRule>
    <cfRule type="containsText" dxfId="1392" priority="1931" operator="containsText" text="MIX">
      <formula>NOT(ISERROR(SEARCH("MIX",C26)))</formula>
    </cfRule>
    <cfRule type="containsText" dxfId="1391" priority="1932" operator="containsText" text="paper">
      <formula>NOT(ISERROR(SEARCH("paper",C26)))</formula>
    </cfRule>
    <cfRule type="containsText" dxfId="1390" priority="1933" operator="containsText" text="Plastic">
      <formula>NOT(ISERROR(SEARCH("Plastic",C26)))</formula>
    </cfRule>
    <cfRule type="containsText" dxfId="1389" priority="1934" operator="containsText" text="PET">
      <formula>NOT(ISERROR(SEARCH("PET",C26)))</formula>
    </cfRule>
    <cfRule type="containsText" dxfId="1388" priority="1935" operator="containsText" text="Bottles">
      <formula>NOT(ISERROR(SEARCH("Bottles",C26)))</formula>
    </cfRule>
    <cfRule type="containsText" dxfId="1387" priority="1936" operator="containsText" text="Glass">
      <formula>NOT(ISERROR(SEARCH("Glass",C26)))</formula>
    </cfRule>
    <cfRule type="containsText" dxfId="1386" priority="1937" operator="containsText" text="Cans">
      <formula>NOT(ISERROR(SEARCH("Cans",C26)))</formula>
    </cfRule>
    <cfRule type="containsText" dxfId="1385" priority="1938" operator="containsText" text="Oversized">
      <formula>NOT(ISERROR(SEARCH("Oversized",C26)))</formula>
    </cfRule>
    <cfRule type="containsText" dxfId="1384" priority="1939" operator="containsText" text="Unburnable">
      <formula>NOT(ISERROR(SEARCH("Unburnable",C26)))</formula>
    </cfRule>
    <cfRule type="containsText" dxfId="1383" priority="1940" operator="containsText" text="Bur">
      <formula>NOT(ISERROR(SEARCH("Bur",C26)))</formula>
    </cfRule>
  </conditionalFormatting>
  <conditionalFormatting sqref="F48 F467 F563:F564">
    <cfRule type="containsText" dxfId="1382" priority="1876" operator="containsText" text="✖">
      <formula>NOT(ISERROR(SEARCH("✖",F48)))</formula>
    </cfRule>
    <cfRule type="containsText" dxfId="1381" priority="1877" operator="containsText" text="Hazardous">
      <formula>NOT(ISERROR(SEARCH("Hazardous",F48)))</formula>
    </cfRule>
    <cfRule type="containsText" dxfId="1380" priority="1878" operator="containsText" text="Kitchen waste">
      <formula>NOT(ISERROR(SEARCH("Kitchen waste",F48)))</formula>
    </cfRule>
    <cfRule type="containsText" dxfId="1379" priority="1879" operator="containsText" text="MIX">
      <formula>NOT(ISERROR(SEARCH("MIX",F48)))</formula>
    </cfRule>
    <cfRule type="containsText" dxfId="1378" priority="1880" operator="containsText" text="paper">
      <formula>NOT(ISERROR(SEARCH("paper",F48)))</formula>
    </cfRule>
    <cfRule type="containsText" dxfId="1377" priority="1881" operator="containsText" text="Plastic">
      <formula>NOT(ISERROR(SEARCH("Plastic",F48)))</formula>
    </cfRule>
    <cfRule type="containsText" dxfId="1376" priority="1882" operator="containsText" text="PET">
      <formula>NOT(ISERROR(SEARCH("PET",F48)))</formula>
    </cfRule>
    <cfRule type="containsText" dxfId="1375" priority="1883" operator="containsText" text="Bottles">
      <formula>NOT(ISERROR(SEARCH("Bottles",F48)))</formula>
    </cfRule>
    <cfRule type="containsText" dxfId="1374" priority="1884" operator="containsText" text="Glass">
      <formula>NOT(ISERROR(SEARCH("Glass",F48)))</formula>
    </cfRule>
    <cfRule type="containsText" dxfId="1373" priority="1885" operator="containsText" text="Cans">
      <formula>NOT(ISERROR(SEARCH("Cans",F48)))</formula>
    </cfRule>
    <cfRule type="containsText" dxfId="1372" priority="1886" operator="containsText" text="Oversized">
      <formula>NOT(ISERROR(SEARCH("Oversized",F48)))</formula>
    </cfRule>
    <cfRule type="containsText" dxfId="1371" priority="1887" operator="containsText" text="Unburnable">
      <formula>NOT(ISERROR(SEARCH("Unburnable",F48)))</formula>
    </cfRule>
    <cfRule type="containsText" dxfId="1370" priority="1888" operator="containsText" text="Bur">
      <formula>NOT(ISERROR(SEARCH("Bur",F48)))</formula>
    </cfRule>
  </conditionalFormatting>
  <conditionalFormatting sqref="F44:F47 F29:F42">
    <cfRule type="containsText" dxfId="1369" priority="1902" operator="containsText" text="✖">
      <formula>NOT(ISERROR(SEARCH("✖",F29)))</formula>
    </cfRule>
    <cfRule type="containsText" dxfId="1368" priority="1903" operator="containsText" text="Hazardous">
      <formula>NOT(ISERROR(SEARCH("Hazardous",F29)))</formula>
    </cfRule>
    <cfRule type="containsText" dxfId="1367" priority="1904" operator="containsText" text="Kitchen waste">
      <formula>NOT(ISERROR(SEARCH("Kitchen waste",F29)))</formula>
    </cfRule>
    <cfRule type="containsText" dxfId="1366" priority="1905" operator="containsText" text="MIX">
      <formula>NOT(ISERROR(SEARCH("MIX",F29)))</formula>
    </cfRule>
    <cfRule type="containsText" dxfId="1365" priority="1906" operator="containsText" text="paper">
      <formula>NOT(ISERROR(SEARCH("paper",F29)))</formula>
    </cfRule>
    <cfRule type="containsText" dxfId="1364" priority="1907" operator="containsText" text="Plastic">
      <formula>NOT(ISERROR(SEARCH("Plastic",F29)))</formula>
    </cfRule>
    <cfRule type="containsText" dxfId="1363" priority="1908" operator="containsText" text="PET">
      <formula>NOT(ISERROR(SEARCH("PET",F29)))</formula>
    </cfRule>
    <cfRule type="containsText" dxfId="1362" priority="1909" operator="containsText" text="Bottles">
      <formula>NOT(ISERROR(SEARCH("Bottles",F29)))</formula>
    </cfRule>
    <cfRule type="containsText" dxfId="1361" priority="1910" operator="containsText" text="Glass">
      <formula>NOT(ISERROR(SEARCH("Glass",F29)))</formula>
    </cfRule>
    <cfRule type="containsText" dxfId="1360" priority="1911" operator="containsText" text="Cans">
      <formula>NOT(ISERROR(SEARCH("Cans",F29)))</formula>
    </cfRule>
    <cfRule type="containsText" dxfId="1359" priority="1912" operator="containsText" text="Oversized">
      <formula>NOT(ISERROR(SEARCH("Oversized",F29)))</formula>
    </cfRule>
    <cfRule type="containsText" dxfId="1358" priority="1913" operator="containsText" text="Unburnable">
      <formula>NOT(ISERROR(SEARCH("Unburnable",F29)))</formula>
    </cfRule>
    <cfRule type="containsText" dxfId="1357" priority="1914" operator="containsText" text="Bur">
      <formula>NOT(ISERROR(SEARCH("Bur",F29)))</formula>
    </cfRule>
  </conditionalFormatting>
  <conditionalFormatting sqref="C55">
    <cfRule type="containsText" dxfId="1356" priority="1889" operator="containsText" text="✖">
      <formula>NOT(ISERROR(SEARCH("✖",C55)))</formula>
    </cfRule>
    <cfRule type="containsText" dxfId="1355" priority="1890" operator="containsText" text="Hazardous">
      <formula>NOT(ISERROR(SEARCH("Hazardous",C55)))</formula>
    </cfRule>
    <cfRule type="containsText" dxfId="1354" priority="1891" operator="containsText" text="Kitchen waste">
      <formula>NOT(ISERROR(SEARCH("Kitchen waste",C55)))</formula>
    </cfRule>
    <cfRule type="containsText" dxfId="1353" priority="1892" operator="containsText" text="MIX">
      <formula>NOT(ISERROR(SEARCH("MIX",C55)))</formula>
    </cfRule>
    <cfRule type="containsText" dxfId="1352" priority="1893" operator="containsText" text="paper">
      <formula>NOT(ISERROR(SEARCH("paper",C55)))</formula>
    </cfRule>
    <cfRule type="containsText" dxfId="1351" priority="1894" operator="containsText" text="Plastic">
      <formula>NOT(ISERROR(SEARCH("Plastic",C55)))</formula>
    </cfRule>
    <cfRule type="containsText" dxfId="1350" priority="1895" operator="containsText" text="PET">
      <formula>NOT(ISERROR(SEARCH("PET",C55)))</formula>
    </cfRule>
    <cfRule type="containsText" dxfId="1349" priority="1896" operator="containsText" text="Bottles">
      <formula>NOT(ISERROR(SEARCH("Bottles",C55)))</formula>
    </cfRule>
    <cfRule type="containsText" dxfId="1348" priority="1897" operator="containsText" text="Glass">
      <formula>NOT(ISERROR(SEARCH("Glass",C55)))</formula>
    </cfRule>
    <cfRule type="containsText" dxfId="1347" priority="1898" operator="containsText" text="Cans">
      <formula>NOT(ISERROR(SEARCH("Cans",C55)))</formula>
    </cfRule>
    <cfRule type="containsText" dxfId="1346" priority="1899" operator="containsText" text="Oversized">
      <formula>NOT(ISERROR(SEARCH("Oversized",C55)))</formula>
    </cfRule>
    <cfRule type="containsText" dxfId="1345" priority="1900" operator="containsText" text="Unburnable">
      <formula>NOT(ISERROR(SEARCH("Unburnable",C55)))</formula>
    </cfRule>
    <cfRule type="containsText" dxfId="1344" priority="1901" operator="containsText" text="Bur">
      <formula>NOT(ISERROR(SEARCH("Bur",C55)))</formula>
    </cfRule>
  </conditionalFormatting>
  <conditionalFormatting sqref="G2:G15 F57:F59 C118:C124 C126:C128 C79:C92 C130:C136 C138 C140:C149 C153 C151 C155 C184:C196 C198 C200 C202:C204 C217:C221 C223:C230 C214 C236:C238 C240 C274:C276 C278:C281 C303:C313 C315:C316 C322 C332 C329:C330 F312:F313 C362 C364 C377 F357 C392 F359:F363 C385:C390 C400 C402:C403 C428 C395:C398 C479:C485 C470:C477 C541:C549 C560 C566 F589:F590 C598 C600 C602 C604:C606 F598:F604 C613 F612:F614 F626:F629 C676 C367 F712 F714:F717 C747:C753 C755 C757:C761 C765:C775 C777 C806 C820:C823 F861:F862 C825:C826 C875:C883 F895 F900:F901 F893 C932:C935 F94 C110:C116 C108 C206 F513:F514 F904:F914 C940:C1048576 F931:F933 C498:C506 F557:F560 C551:C558 C611 C608:C609 F916:F918 C94:C96 C98:C101 F156:F157 F160:F161 C162:C182 C242:C245 F228:F236 C324 C334:C339 C348 F390 F427:F433 C466 F450:F460 C460:C464 C487:C494 C511 F550:F551 C562:C564 F566 C649:C657 C647 F680:F700 F708:F710 C709:C713 C763 F833:F841 C853:C854 C856:C864 F897:F898 C816 C2:C52 C55:C77 C158:C159 C232:C234 C212 C438:C458 F463:F465 F516 C513:C518 F616:F624 C661:C672 F674:F678 C674 C678:C688 C692:C707 F719:F733 F774:F778 C785:C789 C779 F782:F783 C808:C814 F819:F825 C828:C845 F854:F859 F864:F865 C870:C873 C885 F870:F876 F878:F890 F253:F266 C261:C267 C269 C271:C272 C249:C259 C318:C320 C350:C360 C372:C375 C407:C408 F409 C405 C536 C520:C530 F568:F570 C568:C579 C581 F572:F580 F592:F595 C588:C596 C639:C645 F606:F610 C615:C636 F672 C659 F631:F669 F702:F706 C715:C737 C782:C783 F785:F787 F758:F772 C800:C804 C791:C798 F790:F816 C739:C745 F735:F756 F827:F831 C866:C867 F867 C887:C891 F920:F926 C430:C431 C413:C426 C433:C436 F435 C894:C913 C532:C534 F582:F587 C583:C586 F843:F852 C847:C851 C915:C928 C930 F928">
    <cfRule type="containsText" dxfId="1343" priority="1875" operator="containsText" text="Recyclable 1">
      <formula>NOT(ISERROR(SEARCH("Recyclable 1",C2)))</formula>
    </cfRule>
  </conditionalFormatting>
  <conditionalFormatting sqref="F111:F112 F224 C207:C208 F444:F447 C507:C510 F555:F556 C394 C465 F544:F549 F553 F102 F114:F118 C161 C289 F333:F339 F341 C381 F377:F381 F386 F388 F396 F392:F393 F407:F408 F461:F462 F478 F507:F511 F538:F540 C531 C54 F104:F108 C103:C106 C327 C383 F495:F503 C495:C496 F247 F317:F319 C409:C411 F467 F520:F528 F531:F536 F563:F564">
    <cfRule type="containsText" dxfId="1342" priority="1874" operator="containsText" text="Recyclable 1">
      <formula>NOT(ISERROR(SEARCH("Recyclable 1",C54)))</formula>
    </cfRule>
  </conditionalFormatting>
  <conditionalFormatting sqref="F51:F52 F61 F54:F55">
    <cfRule type="containsText" dxfId="1341" priority="1859" operator="containsText" text="Recyclable 1">
      <formula>NOT(ISERROR(SEARCH("Recyclable 1",F51)))</formula>
    </cfRule>
  </conditionalFormatting>
  <conditionalFormatting sqref="F61 F86:F92 F95:F96 F63:F65 F67:F84 F54:F55 F51:F52 F98:F101 F104:F106">
    <cfRule type="containsText" dxfId="1340" priority="1861" operator="containsText" text="✖">
      <formula>NOT(ISERROR(SEARCH("✖",F51)))</formula>
    </cfRule>
    <cfRule type="containsText" dxfId="1339" priority="1862" operator="containsText" text="Hazardous">
      <formula>NOT(ISERROR(SEARCH("Hazardous",F51)))</formula>
    </cfRule>
    <cfRule type="containsText" dxfId="1338" priority="1863" operator="containsText" text="Kitchen waste">
      <formula>NOT(ISERROR(SEARCH("Kitchen waste",F51)))</formula>
    </cfRule>
    <cfRule type="containsText" dxfId="1337" priority="1865" operator="containsText" text="paper">
      <formula>NOT(ISERROR(SEARCH("paper",F51)))</formula>
    </cfRule>
    <cfRule type="containsText" dxfId="1336" priority="1866" operator="containsText" text="Plastic">
      <formula>NOT(ISERROR(SEARCH("Plastic",F51)))</formula>
    </cfRule>
    <cfRule type="containsText" dxfId="1335" priority="1867" operator="containsText" text="PET">
      <formula>NOT(ISERROR(SEARCH("PET",F51)))</formula>
    </cfRule>
    <cfRule type="containsText" dxfId="1334" priority="1868" operator="containsText" text="Bottles">
      <formula>NOT(ISERROR(SEARCH("Bottles",F51)))</formula>
    </cfRule>
    <cfRule type="containsText" dxfId="1333" priority="1869" operator="containsText" text="Glass">
      <formula>NOT(ISERROR(SEARCH("Glass",F51)))</formula>
    </cfRule>
    <cfRule type="containsText" dxfId="1332" priority="1870" operator="containsText" text="Cans">
      <formula>NOT(ISERROR(SEARCH("Cans",F51)))</formula>
    </cfRule>
    <cfRule type="containsText" dxfId="1331" priority="1871" operator="containsText" text="Oversized">
      <formula>NOT(ISERROR(SEARCH("Oversized",F51)))</formula>
    </cfRule>
    <cfRule type="containsText" dxfId="1330" priority="1872" operator="containsText" text="Unburnable">
      <formula>NOT(ISERROR(SEARCH("Unburnable",F51)))</formula>
    </cfRule>
    <cfRule type="containsText" dxfId="1329" priority="1873" operator="containsText" text="Bur">
      <formula>NOT(ISERROR(SEARCH("Bur",F51)))</formula>
    </cfRule>
  </conditionalFormatting>
  <conditionalFormatting sqref="F86:F92 F95:F96 F98:F101 F63:F65 F67:F84">
    <cfRule type="containsText" dxfId="1328" priority="1860" operator="containsText" text="Recyclable 1">
      <formula>NOT(ISERROR(SEARCH("Recyclable 1",F63)))</formula>
    </cfRule>
  </conditionalFormatting>
  <conditionalFormatting sqref="C53:C54">
    <cfRule type="containsText" dxfId="1327" priority="1846" operator="containsText" text="✖">
      <formula>NOT(ISERROR(SEARCH("✖",C53)))</formula>
    </cfRule>
    <cfRule type="containsText" dxfId="1326" priority="1847" operator="containsText" text="Hazardous">
      <formula>NOT(ISERROR(SEARCH("Hazardous",C53)))</formula>
    </cfRule>
    <cfRule type="containsText" dxfId="1325" priority="1848" operator="containsText" text="Kitchen waste">
      <formula>NOT(ISERROR(SEARCH("Kitchen waste",C53)))</formula>
    </cfRule>
    <cfRule type="containsText" dxfId="1324" priority="1849" operator="containsText" text="Mix Paper">
      <formula>NOT(ISERROR(SEARCH("Mix Paper",C53)))</formula>
    </cfRule>
    <cfRule type="containsText" dxfId="1323" priority="1850" operator="containsText" text="paper">
      <formula>NOT(ISERROR(SEARCH("paper",C53)))</formula>
    </cfRule>
    <cfRule type="containsText" dxfId="1322" priority="1851" operator="containsText" text="Plastic">
      <formula>NOT(ISERROR(SEARCH("Plastic",C53)))</formula>
    </cfRule>
    <cfRule type="containsText" dxfId="1321" priority="1852" operator="containsText" text="PET">
      <formula>NOT(ISERROR(SEARCH("PET",C53)))</formula>
    </cfRule>
    <cfRule type="containsText" dxfId="1320" priority="1853" operator="containsText" text="Bottles">
      <formula>NOT(ISERROR(SEARCH("Bottles",C53)))</formula>
    </cfRule>
    <cfRule type="containsText" dxfId="1319" priority="1854" operator="containsText" text="Glass">
      <formula>NOT(ISERROR(SEARCH("Glass",C53)))</formula>
    </cfRule>
    <cfRule type="containsText" dxfId="1318" priority="1855" operator="containsText" text="Cans">
      <formula>NOT(ISERROR(SEARCH("Cans",C53)))</formula>
    </cfRule>
    <cfRule type="containsText" dxfId="1317" priority="1856" operator="containsText" text="Oversized">
      <formula>NOT(ISERROR(SEARCH("Oversized",C53)))</formula>
    </cfRule>
    <cfRule type="containsText" dxfId="1316" priority="1857" operator="containsText" text="Unburnable">
      <formula>NOT(ISERROR(SEARCH("Unburnable",C53)))</formula>
    </cfRule>
    <cfRule type="containsText" dxfId="1315" priority="1858" operator="containsText" text="Bur">
      <formula>NOT(ISERROR(SEARCH("Bur",C53)))</formula>
    </cfRule>
  </conditionalFormatting>
  <conditionalFormatting sqref="C53">
    <cfRule type="containsText" dxfId="1314" priority="1845" operator="containsText" text="Recyclable 1">
      <formula>NOT(ISERROR(SEARCH("Recyclable 1",C53)))</formula>
    </cfRule>
  </conditionalFormatting>
  <conditionalFormatting sqref="F50">
    <cfRule type="containsText" dxfId="1313" priority="1831" operator="containsText" text="Recyclable1">
      <formula>NOT(ISERROR(SEARCH("Recyclable1",F50)))</formula>
    </cfRule>
  </conditionalFormatting>
  <conditionalFormatting sqref="F50">
    <cfRule type="containsText" dxfId="1312" priority="1832" operator="containsText" text="✖">
      <formula>NOT(ISERROR(SEARCH("✖",F50)))</formula>
    </cfRule>
    <cfRule type="containsText" dxfId="1311" priority="1833" operator="containsText" text="Hazardous">
      <formula>NOT(ISERROR(SEARCH("Hazardous",F50)))</formula>
    </cfRule>
    <cfRule type="containsText" dxfId="1310" priority="1834" operator="containsText" text="Kitchen waste">
      <formula>NOT(ISERROR(SEARCH("Kitchen waste",F50)))</formula>
    </cfRule>
    <cfRule type="containsText" dxfId="1309" priority="1835" operator="containsText" text="MIX">
      <formula>NOT(ISERROR(SEARCH("MIX",F50)))</formula>
    </cfRule>
    <cfRule type="containsText" dxfId="1308" priority="1836" operator="containsText" text="paper">
      <formula>NOT(ISERROR(SEARCH("paper",F50)))</formula>
    </cfRule>
    <cfRule type="containsText" dxfId="1307" priority="1837" operator="containsText" text="Plastic">
      <formula>NOT(ISERROR(SEARCH("Plastic",F50)))</formula>
    </cfRule>
    <cfRule type="containsText" dxfId="1306" priority="1838" operator="containsText" text="PET">
      <formula>NOT(ISERROR(SEARCH("PET",F50)))</formula>
    </cfRule>
    <cfRule type="containsText" dxfId="1305" priority="1839" operator="containsText" text="Bottles">
      <formula>NOT(ISERROR(SEARCH("Bottles",F50)))</formula>
    </cfRule>
    <cfRule type="containsText" dxfId="1304" priority="1840" operator="containsText" text="Glass">
      <formula>NOT(ISERROR(SEARCH("Glass",F50)))</formula>
    </cfRule>
    <cfRule type="containsText" dxfId="1303" priority="1841" operator="containsText" text="Cans">
      <formula>NOT(ISERROR(SEARCH("Cans",F50)))</formula>
    </cfRule>
    <cfRule type="containsText" dxfId="1302" priority="1842" operator="containsText" text="Oversized">
      <formula>NOT(ISERROR(SEARCH("Oversized",F50)))</formula>
    </cfRule>
    <cfRule type="containsText" dxfId="1301" priority="1843" operator="containsText" text="Unburnable">
      <formula>NOT(ISERROR(SEARCH("Unburnable",F50)))</formula>
    </cfRule>
    <cfRule type="containsText" dxfId="1300" priority="1844" operator="containsText" text="Bur">
      <formula>NOT(ISERROR(SEARCH("Bur",F50)))</formula>
    </cfRule>
  </conditionalFormatting>
  <conditionalFormatting sqref="C126:C128 C79:C92 C130:C136 C138 C140:C149 C153 C151 C155 C184:C196 C198 C200 C202:C204 C217:C221 C223:C230 C214 C236:C238 C240 C274:C276 C278:C281 C303:C313 C315:C316 C322 C332 C329:C330 F312:F313 C362 C364 C377 F357 C392 F359:F363 C385:C390 C400 C402:C403 C428 C395:C398 C479:C485 C470:C477 C541:C549 C560 C566 F589:F590 C598 C600 C602 C604:C606 F598:F604 C613 F612:F614 F626:F629 C676 C367 F712 F714:F717 C747:C753 C755 C757:C761 C765:C775 C777 C806 C820:C823 F861:F862 C875:C883 F895 F900:F901 F893 C932:C935 C206 F513:F514 F904:F914 C940:C1048576 F931:F1048576 C498:C506 F557:F560 C551:C558 C611 C608:C609 F916:F918 F2:F52 C94:C96 F54:F65 C108:C124 F156:F157 F160:F161 C162:C182 C242:C245 F228:F236 C324 C334:C339 C348 F390 F427:F433 C466 F450:F460 C460:C464 C487:C494 C511 F550:F551 C562:C564 F566 C649:C657 C647 F680:F700 C709:C713 C763 F833:F841 C853:C854 C856:C864 F897:F898 C816 C2:C77 C98:C106 F67:F106 C158:C159 C232:C234 C212 C438:C458 F463:F465 F516 C513:C518 F616:F624 C661:C672 F674:F678 C674 C678:C688 C692:C707 F719:F733 F774:F778 C785:C789 C779 F782:F783 C808:C814 C825:C826 F819:F825 C828:C845 F854:F859 F864:F865 C870:C873 C885 F870:F876 F878:F890 F253:F266 C261:C267 C269 C271:C272 C249:C259 C318:C320 C350:C360 C372:C375 C407:C408 F409 C405 C536 C520:C530 F568:F570 C568:C579 C581 F572:F580 F592:F595 C588:C596 C639:C645 F606:F610 C615:C636 F672 C659 F631:F669 F702:F710 C715:C737 C782:C783 F785:F787 F758:F772 C800:C804 C791:C798 F790:F816 C739:C745 F735:F756 F827:F831 C866:C867 F867 C887:C891 F920:F926 C430:C431 C413:C426 C433:C436 F435 C894:C913 C532:C534 F582:F587 C583:C586 F843:F852 C847:C851 C915:C928 C930 F928">
    <cfRule type="containsText" dxfId="1299" priority="1829" operator="containsText" text="plastic">
      <formula>NOT(ISERROR(SEARCH("plastic",C2)))</formula>
    </cfRule>
    <cfRule type="containsText" dxfId="1298" priority="1830" operator="containsText" text="Recyclable">
      <formula>NOT(ISERROR(SEARCH("Recyclable",C2)))</formula>
    </cfRule>
  </conditionalFormatting>
  <conditionalFormatting sqref="F120:F130 F132:F154 F111:F112 F107:F109 F114:F118 C161">
    <cfRule type="containsText" dxfId="1297" priority="1816" operator="containsText" text="✖">
      <formula>NOT(ISERROR(SEARCH("✖",C107)))</formula>
    </cfRule>
    <cfRule type="containsText" dxfId="1296" priority="1817" operator="containsText" text="Hazardous">
      <formula>NOT(ISERROR(SEARCH("Hazardous",C107)))</formula>
    </cfRule>
    <cfRule type="containsText" dxfId="1295" priority="1818" operator="containsText" text="Kitchen waste">
      <formula>NOT(ISERROR(SEARCH("Kitchen waste",C107)))</formula>
    </cfRule>
    <cfRule type="containsText" dxfId="1294" priority="1819" operator="containsText" text="MIX">
      <formula>NOT(ISERROR(SEARCH("MIX",C107)))</formula>
    </cfRule>
    <cfRule type="containsText" dxfId="1293" priority="1820" operator="containsText" text="paper">
      <formula>NOT(ISERROR(SEARCH("paper",C107)))</formula>
    </cfRule>
    <cfRule type="containsText" dxfId="1292" priority="1821" operator="containsText" text="Plastic">
      <formula>NOT(ISERROR(SEARCH("Plastic",C107)))</formula>
    </cfRule>
    <cfRule type="containsText" dxfId="1291" priority="1822" operator="containsText" text="PET">
      <formula>NOT(ISERROR(SEARCH("PET",C107)))</formula>
    </cfRule>
    <cfRule type="containsText" dxfId="1290" priority="1823" operator="containsText" text="Bottles">
      <formula>NOT(ISERROR(SEARCH("Bottles",C107)))</formula>
    </cfRule>
    <cfRule type="containsText" dxfId="1289" priority="1824" operator="containsText" text="Glass">
      <formula>NOT(ISERROR(SEARCH("Glass",C107)))</formula>
    </cfRule>
    <cfRule type="containsText" dxfId="1288" priority="1825" operator="containsText" text="Cans">
      <formula>NOT(ISERROR(SEARCH("Cans",C107)))</formula>
    </cfRule>
    <cfRule type="containsText" dxfId="1287" priority="1826" operator="containsText" text="Oversized">
      <formula>NOT(ISERROR(SEARCH("Oversized",C107)))</formula>
    </cfRule>
    <cfRule type="containsText" dxfId="1286" priority="1827" operator="containsText" text="Unburnable">
      <formula>NOT(ISERROR(SEARCH("Unburnable",C107)))</formula>
    </cfRule>
    <cfRule type="containsText" dxfId="1285" priority="1828" operator="containsText" text="Bur">
      <formula>NOT(ISERROR(SEARCH("Bur",C107)))</formula>
    </cfRule>
  </conditionalFormatting>
  <conditionalFormatting sqref="F109 F120:F130 F132:F154">
    <cfRule type="containsText" dxfId="1284" priority="1815" operator="containsText" text="Recyclable 1">
      <formula>NOT(ISERROR(SEARCH("Recyclable 1",F109)))</formula>
    </cfRule>
  </conditionalFormatting>
  <conditionalFormatting sqref="F120:F130 F132:F154 F111:F112 F107:F109 F114:F118 C161">
    <cfRule type="containsText" dxfId="1283" priority="1813" operator="containsText" text="Recyclable 1">
      <formula>NOT(ISERROR(SEARCH("Recyclable 1",C107)))</formula>
    </cfRule>
    <cfRule type="containsText" dxfId="1282" priority="1814" operator="containsText" text="Recyclable">
      <formula>NOT(ISERROR(SEARCH("Recyclable",C107)))</formula>
    </cfRule>
  </conditionalFormatting>
  <conditionalFormatting sqref="F155">
    <cfRule type="containsText" dxfId="1281" priority="1800" operator="containsText" text="✖">
      <formula>NOT(ISERROR(SEARCH("✖",F155)))</formula>
    </cfRule>
    <cfRule type="containsText" dxfId="1280" priority="1801" operator="containsText" text="Hazardous">
      <formula>NOT(ISERROR(SEARCH("Hazardous",F155)))</formula>
    </cfRule>
    <cfRule type="containsText" dxfId="1279" priority="1802" operator="containsText" text="Kitchen waste">
      <formula>NOT(ISERROR(SEARCH("Kitchen waste",F155)))</formula>
    </cfRule>
    <cfRule type="containsText" dxfId="1278" priority="1803" operator="containsText" text="MIX">
      <formula>NOT(ISERROR(SEARCH("MIX",F155)))</formula>
    </cfRule>
    <cfRule type="containsText" dxfId="1277" priority="1804" operator="containsText" text="paper">
      <formula>NOT(ISERROR(SEARCH("paper",F155)))</formula>
    </cfRule>
    <cfRule type="containsText" dxfId="1276" priority="1805" operator="containsText" text="Plastic">
      <formula>NOT(ISERROR(SEARCH("Plastic",F155)))</formula>
    </cfRule>
    <cfRule type="containsText" dxfId="1275" priority="1806" operator="containsText" text="PET">
      <formula>NOT(ISERROR(SEARCH("PET",F155)))</formula>
    </cfRule>
    <cfRule type="containsText" dxfId="1274" priority="1807" operator="containsText" text="Bottles">
      <formula>NOT(ISERROR(SEARCH("Bottles",F155)))</formula>
    </cfRule>
    <cfRule type="containsText" dxfId="1273" priority="1808" operator="containsText" text="Glass">
      <formula>NOT(ISERROR(SEARCH("Glass",F155)))</formula>
    </cfRule>
    <cfRule type="containsText" dxfId="1272" priority="1809" operator="containsText" text="Cans">
      <formula>NOT(ISERROR(SEARCH("Cans",F155)))</formula>
    </cfRule>
    <cfRule type="containsText" dxfId="1271" priority="1810" operator="containsText" text="Oversized">
      <formula>NOT(ISERROR(SEARCH("Oversized",F155)))</formula>
    </cfRule>
    <cfRule type="containsText" dxfId="1270" priority="1811" operator="containsText" text="Unburnable">
      <formula>NOT(ISERROR(SEARCH("Unburnable",F155)))</formula>
    </cfRule>
    <cfRule type="containsText" dxfId="1269" priority="1812" operator="containsText" text="Bur">
      <formula>NOT(ISERROR(SEARCH("Bur",F155)))</formula>
    </cfRule>
  </conditionalFormatting>
  <conditionalFormatting sqref="F155">
    <cfRule type="containsText" dxfId="1268" priority="1799" operator="containsText" text="Recyclable 1">
      <formula>NOT(ISERROR(SEARCH("Recyclable 1",F155)))</formula>
    </cfRule>
  </conditionalFormatting>
  <conditionalFormatting sqref="F155 F224 C207:C208 F444:F447 C507:C510 C394 C465 C289 F333:F339 F341 C381 F377:F381 F386 F388 F396 F392:F393 F407:F408 F461:F462 F478 F507:F511 C531 C327 C383 F495:F503 C495:C496 F247 F317:F319 C409:C411 F467 F520:F528 F532:F536">
    <cfRule type="containsText" dxfId="1267" priority="1797" operator="containsText" text="Recyclable 1">
      <formula>NOT(ISERROR(SEARCH("Recyclable 1",C155)))</formula>
    </cfRule>
    <cfRule type="containsText" dxfId="1266" priority="1798" operator="containsText" text="Recyclable">
      <formula>NOT(ISERROR(SEARCH("Recyclable",C155)))</formula>
    </cfRule>
  </conditionalFormatting>
  <conditionalFormatting sqref="F162:F164 F166:F167 F169 F171:F175">
    <cfRule type="containsText" dxfId="1265" priority="1784" operator="containsText" text="✖">
      <formula>NOT(ISERROR(SEARCH("✖",F162)))</formula>
    </cfRule>
    <cfRule type="containsText" dxfId="1264" priority="1785" operator="containsText" text="Hazardous">
      <formula>NOT(ISERROR(SEARCH("Hazardous",F162)))</formula>
    </cfRule>
    <cfRule type="containsText" dxfId="1263" priority="1786" operator="containsText" text="Kitchen waste">
      <formula>NOT(ISERROR(SEARCH("Kitchen waste",F162)))</formula>
    </cfRule>
    <cfRule type="containsText" dxfId="1262" priority="1787" operator="containsText" text="MIX">
      <formula>NOT(ISERROR(SEARCH("MIX",F162)))</formula>
    </cfRule>
    <cfRule type="containsText" dxfId="1261" priority="1788" operator="containsText" text="paper">
      <formula>NOT(ISERROR(SEARCH("paper",F162)))</formula>
    </cfRule>
    <cfRule type="containsText" dxfId="1260" priority="1789" operator="containsText" text="Plastic">
      <formula>NOT(ISERROR(SEARCH("Plastic",F162)))</formula>
    </cfRule>
    <cfRule type="containsText" dxfId="1259" priority="1790" operator="containsText" text="PET">
      <formula>NOT(ISERROR(SEARCH("PET",F162)))</formula>
    </cfRule>
    <cfRule type="containsText" dxfId="1258" priority="1791" operator="containsText" text="Bottles">
      <formula>NOT(ISERROR(SEARCH("Bottles",F162)))</formula>
    </cfRule>
    <cfRule type="containsText" dxfId="1257" priority="1792" operator="containsText" text="Glass">
      <formula>NOT(ISERROR(SEARCH("Glass",F162)))</formula>
    </cfRule>
    <cfRule type="containsText" dxfId="1256" priority="1793" operator="containsText" text="Cans">
      <formula>NOT(ISERROR(SEARCH("Cans",F162)))</formula>
    </cfRule>
    <cfRule type="containsText" dxfId="1255" priority="1794" operator="containsText" text="Oversized">
      <formula>NOT(ISERROR(SEARCH("Oversized",F162)))</formula>
    </cfRule>
    <cfRule type="containsText" dxfId="1254" priority="1795" operator="containsText" text="Unburnable">
      <formula>NOT(ISERROR(SEARCH("Unburnable",F162)))</formula>
    </cfRule>
    <cfRule type="containsText" dxfId="1253" priority="1796" operator="containsText" text="Bur">
      <formula>NOT(ISERROR(SEARCH("Bur",F162)))</formula>
    </cfRule>
  </conditionalFormatting>
  <conditionalFormatting sqref="F162:F164 F166:F167 F169 F171:F175">
    <cfRule type="containsText" dxfId="1252" priority="1783" operator="containsText" text="Recyclable 1">
      <formula>NOT(ISERROR(SEARCH("Recyclable 1",F162)))</formula>
    </cfRule>
  </conditionalFormatting>
  <conditionalFormatting sqref="F162:F164 F166:F167 F169 F171:F175">
    <cfRule type="containsText" dxfId="1251" priority="1781" operator="containsText" text="Recyclable 1">
      <formula>NOT(ISERROR(SEARCH("Recyclable 1",F162)))</formula>
    </cfRule>
    <cfRule type="containsText" dxfId="1250" priority="1782" operator="containsText" text="Recyclable">
      <formula>NOT(ISERROR(SEARCH("Recyclable",F162)))</formula>
    </cfRule>
  </conditionalFormatting>
  <conditionalFormatting sqref="F193 F195:F200 F207 F176:F191 F202 F204 F209:F210">
    <cfRule type="containsText" dxfId="1249" priority="1768" operator="containsText" text="✖">
      <formula>NOT(ISERROR(SEARCH("✖",F176)))</formula>
    </cfRule>
    <cfRule type="containsText" dxfId="1248" priority="1769" operator="containsText" text="Hazardous">
      <formula>NOT(ISERROR(SEARCH("Hazardous",F176)))</formula>
    </cfRule>
    <cfRule type="containsText" dxfId="1247" priority="1770" operator="containsText" text="Kitchen waste">
      <formula>NOT(ISERROR(SEARCH("Kitchen waste",F176)))</formula>
    </cfRule>
    <cfRule type="containsText" dxfId="1246" priority="1771" operator="containsText" text="MIX">
      <formula>NOT(ISERROR(SEARCH("MIX",F176)))</formula>
    </cfRule>
    <cfRule type="containsText" dxfId="1245" priority="1772" operator="containsText" text="paper">
      <formula>NOT(ISERROR(SEARCH("paper",F176)))</formula>
    </cfRule>
    <cfRule type="containsText" dxfId="1244" priority="1773" operator="containsText" text="Plastic">
      <formula>NOT(ISERROR(SEARCH("Plastic",F176)))</formula>
    </cfRule>
    <cfRule type="containsText" dxfId="1243" priority="1774" operator="containsText" text="PET">
      <formula>NOT(ISERROR(SEARCH("PET",F176)))</formula>
    </cfRule>
    <cfRule type="containsText" dxfId="1242" priority="1775" operator="containsText" text="Bottles">
      <formula>NOT(ISERROR(SEARCH("Bottles",F176)))</formula>
    </cfRule>
    <cfRule type="containsText" dxfId="1241" priority="1776" operator="containsText" text="Glass">
      <formula>NOT(ISERROR(SEARCH("Glass",F176)))</formula>
    </cfRule>
    <cfRule type="containsText" dxfId="1240" priority="1777" operator="containsText" text="Cans">
      <formula>NOT(ISERROR(SEARCH("Cans",F176)))</formula>
    </cfRule>
    <cfRule type="containsText" dxfId="1239" priority="1778" operator="containsText" text="Oversized">
      <formula>NOT(ISERROR(SEARCH("Oversized",F176)))</formula>
    </cfRule>
    <cfRule type="containsText" dxfId="1238" priority="1779" operator="containsText" text="Unburnable">
      <formula>NOT(ISERROR(SEARCH("Unburnable",F176)))</formula>
    </cfRule>
    <cfRule type="containsText" dxfId="1237" priority="1780" operator="containsText" text="Bur">
      <formula>NOT(ISERROR(SEARCH("Bur",F176)))</formula>
    </cfRule>
  </conditionalFormatting>
  <conditionalFormatting sqref="F193 F195:F200 F207 F176:F191 F202 F204 F209:F210">
    <cfRule type="containsText" dxfId="1236" priority="1767" operator="containsText" text="Recyclable 1">
      <formula>NOT(ISERROR(SEARCH("Recyclable 1",F176)))</formula>
    </cfRule>
  </conditionalFormatting>
  <conditionalFormatting sqref="F193 F195:F200 F207 F176:F191 F202 F204 F209:F210">
    <cfRule type="containsText" dxfId="1235" priority="1765" operator="containsText" text="Recyclable 1">
      <formula>NOT(ISERROR(SEARCH("Recyclable 1",F176)))</formula>
    </cfRule>
    <cfRule type="containsText" dxfId="1234" priority="1766" operator="containsText" text="Recyclable">
      <formula>NOT(ISERROR(SEARCH("Recyclable",F176)))</formula>
    </cfRule>
  </conditionalFormatting>
  <conditionalFormatting sqref="C209 C211">
    <cfRule type="containsText" dxfId="1233" priority="1720" operator="containsText" text="✖">
      <formula>NOT(ISERROR(SEARCH("✖",C209)))</formula>
    </cfRule>
    <cfRule type="containsText" dxfId="1232" priority="1721" operator="containsText" text="Hazardous">
      <formula>NOT(ISERROR(SEARCH("Hazardous",C209)))</formula>
    </cfRule>
    <cfRule type="containsText" dxfId="1231" priority="1722" operator="containsText" text="Kitchen waste">
      <formula>NOT(ISERROR(SEARCH("Kitchen waste",C209)))</formula>
    </cfRule>
    <cfRule type="containsText" dxfId="1230" priority="1723" operator="containsText" text="MIX">
      <formula>NOT(ISERROR(SEARCH("MIX",C209)))</formula>
    </cfRule>
    <cfRule type="containsText" dxfId="1229" priority="1724" operator="containsText" text="paper">
      <formula>NOT(ISERROR(SEARCH("paper",C209)))</formula>
    </cfRule>
    <cfRule type="containsText" dxfId="1228" priority="1725" operator="containsText" text="Plastic">
      <formula>NOT(ISERROR(SEARCH("Plastic",C209)))</formula>
    </cfRule>
    <cfRule type="containsText" dxfId="1227" priority="1726" operator="containsText" text="PET">
      <formula>NOT(ISERROR(SEARCH("PET",C209)))</formula>
    </cfRule>
    <cfRule type="containsText" dxfId="1226" priority="1727" operator="containsText" text="Bottles">
      <formula>NOT(ISERROR(SEARCH("Bottles",C209)))</formula>
    </cfRule>
    <cfRule type="containsText" dxfId="1225" priority="1728" operator="containsText" text="Glass">
      <formula>NOT(ISERROR(SEARCH("Glass",C209)))</formula>
    </cfRule>
    <cfRule type="containsText" dxfId="1224" priority="1729" operator="containsText" text="Cans">
      <formula>NOT(ISERROR(SEARCH("Cans",C209)))</formula>
    </cfRule>
    <cfRule type="containsText" dxfId="1223" priority="1730" operator="containsText" text="Oversized">
      <formula>NOT(ISERROR(SEARCH("Oversized",C209)))</formula>
    </cfRule>
    <cfRule type="containsText" dxfId="1222" priority="1731" operator="containsText" text="Unburnable">
      <formula>NOT(ISERROR(SEARCH("Unburnable",C209)))</formula>
    </cfRule>
    <cfRule type="containsText" dxfId="1221" priority="1732" operator="containsText" text="Bur">
      <formula>NOT(ISERROR(SEARCH("Bur",C209)))</formula>
    </cfRule>
  </conditionalFormatting>
  <conditionalFormatting sqref="C209 C211">
    <cfRule type="containsText" dxfId="1220" priority="1719" operator="containsText" text="Recyclable 1">
      <formula>NOT(ISERROR(SEARCH("Recyclable 1",C209)))</formula>
    </cfRule>
  </conditionalFormatting>
  <conditionalFormatting sqref="C209 C211">
    <cfRule type="containsText" dxfId="1219" priority="1717" operator="containsText" text="Recyclable 1">
      <formula>NOT(ISERROR(SEARCH("Recyclable 1",C209)))</formula>
    </cfRule>
    <cfRule type="containsText" dxfId="1218" priority="1718" operator="containsText" text="Recyclable">
      <formula>NOT(ISERROR(SEARCH("Recyclable",C209)))</formula>
    </cfRule>
  </conditionalFormatting>
  <conditionalFormatting sqref="F213">
    <cfRule type="containsText" dxfId="1217" priority="1704" operator="containsText" text="✖">
      <formula>NOT(ISERROR(SEARCH("✖",F213)))</formula>
    </cfRule>
    <cfRule type="containsText" dxfId="1216" priority="1705" operator="containsText" text="Hazardous">
      <formula>NOT(ISERROR(SEARCH("Hazardous",F213)))</formula>
    </cfRule>
    <cfRule type="containsText" dxfId="1215" priority="1706" operator="containsText" text="Kitchen waste">
      <formula>NOT(ISERROR(SEARCH("Kitchen waste",F213)))</formula>
    </cfRule>
    <cfRule type="containsText" dxfId="1214" priority="1707" operator="containsText" text="MIX">
      <formula>NOT(ISERROR(SEARCH("MIX",F213)))</formula>
    </cfRule>
    <cfRule type="containsText" dxfId="1213" priority="1708" operator="containsText" text="paper">
      <formula>NOT(ISERROR(SEARCH("paper",F213)))</formula>
    </cfRule>
    <cfRule type="containsText" dxfId="1212" priority="1709" operator="containsText" text="Plastic">
      <formula>NOT(ISERROR(SEARCH("Plastic",F213)))</formula>
    </cfRule>
    <cfRule type="containsText" dxfId="1211" priority="1710" operator="containsText" text="PET">
      <formula>NOT(ISERROR(SEARCH("PET",F213)))</formula>
    </cfRule>
    <cfRule type="containsText" dxfId="1210" priority="1711" operator="containsText" text="Bottles">
      <formula>NOT(ISERROR(SEARCH("Bottles",F213)))</formula>
    </cfRule>
    <cfRule type="containsText" dxfId="1209" priority="1712" operator="containsText" text="Glass">
      <formula>NOT(ISERROR(SEARCH("Glass",F213)))</formula>
    </cfRule>
    <cfRule type="containsText" dxfId="1208" priority="1713" operator="containsText" text="Cans">
      <formula>NOT(ISERROR(SEARCH("Cans",F213)))</formula>
    </cfRule>
    <cfRule type="containsText" dxfId="1207" priority="1714" operator="containsText" text="Oversized">
      <formula>NOT(ISERROR(SEARCH("Oversized",F213)))</formula>
    </cfRule>
    <cfRule type="containsText" dxfId="1206" priority="1715" operator="containsText" text="Unburnable">
      <formula>NOT(ISERROR(SEARCH("Unburnable",F213)))</formula>
    </cfRule>
    <cfRule type="containsText" dxfId="1205" priority="1716" operator="containsText" text="Bur">
      <formula>NOT(ISERROR(SEARCH("Bur",F213)))</formula>
    </cfRule>
  </conditionalFormatting>
  <conditionalFormatting sqref="F213">
    <cfRule type="containsText" dxfId="1204" priority="1703" operator="containsText" text="Recyclable 1">
      <formula>NOT(ISERROR(SEARCH("Recyclable 1",F213)))</formula>
    </cfRule>
  </conditionalFormatting>
  <conditionalFormatting sqref="F213">
    <cfRule type="containsText" dxfId="1203" priority="1701" operator="containsText" text="Recyclable 1">
      <formula>NOT(ISERROR(SEARCH("Recyclable 1",F213)))</formula>
    </cfRule>
    <cfRule type="containsText" dxfId="1202" priority="1702" operator="containsText" text="Recyclable">
      <formula>NOT(ISERROR(SEARCH("Recyclable",F213)))</formula>
    </cfRule>
  </conditionalFormatting>
  <conditionalFormatting sqref="F212">
    <cfRule type="containsText" dxfId="1201" priority="1685" operator="containsText" text="Recyclable 1">
      <formula>NOT(ISERROR(SEARCH("Recyclable 1",F212)))</formula>
    </cfRule>
    <cfRule type="containsText" dxfId="1200" priority="1686" operator="containsText" text="Recyclable">
      <formula>NOT(ISERROR(SEARCH("Recyclable",F212)))</formula>
    </cfRule>
  </conditionalFormatting>
  <conditionalFormatting sqref="F212">
    <cfRule type="containsText" dxfId="1199" priority="1688" operator="containsText" text="✖">
      <formula>NOT(ISERROR(SEARCH("✖",F212)))</formula>
    </cfRule>
    <cfRule type="containsText" dxfId="1198" priority="1689" operator="containsText" text="Hazardous">
      <formula>NOT(ISERROR(SEARCH("Hazardous",F212)))</formula>
    </cfRule>
    <cfRule type="containsText" dxfId="1197" priority="1690" operator="containsText" text="Kitchen waste">
      <formula>NOT(ISERROR(SEARCH("Kitchen waste",F212)))</formula>
    </cfRule>
    <cfRule type="containsText" dxfId="1196" priority="1691" operator="containsText" text="MIX">
      <formula>NOT(ISERROR(SEARCH("MIX",F212)))</formula>
    </cfRule>
    <cfRule type="containsText" dxfId="1195" priority="1692" operator="containsText" text="paper">
      <formula>NOT(ISERROR(SEARCH("paper",F212)))</formula>
    </cfRule>
    <cfRule type="containsText" dxfId="1194" priority="1693" operator="containsText" text="Plastic">
      <formula>NOT(ISERROR(SEARCH("Plastic",F212)))</formula>
    </cfRule>
    <cfRule type="containsText" dxfId="1193" priority="1694" operator="containsText" text="PET">
      <formula>NOT(ISERROR(SEARCH("PET",F212)))</formula>
    </cfRule>
    <cfRule type="containsText" dxfId="1192" priority="1695" operator="containsText" text="Bottles">
      <formula>NOT(ISERROR(SEARCH("Bottles",F212)))</formula>
    </cfRule>
    <cfRule type="containsText" dxfId="1191" priority="1696" operator="containsText" text="Glass">
      <formula>NOT(ISERROR(SEARCH("Glass",F212)))</formula>
    </cfRule>
    <cfRule type="containsText" dxfId="1190" priority="1697" operator="containsText" text="Cans">
      <formula>NOT(ISERROR(SEARCH("Cans",F212)))</formula>
    </cfRule>
    <cfRule type="containsText" dxfId="1189" priority="1698" operator="containsText" text="Oversized">
      <formula>NOT(ISERROR(SEARCH("Oversized",F212)))</formula>
    </cfRule>
    <cfRule type="containsText" dxfId="1188" priority="1699" operator="containsText" text="Unburnable">
      <formula>NOT(ISERROR(SEARCH("Unburnable",F212)))</formula>
    </cfRule>
    <cfRule type="containsText" dxfId="1187" priority="1700" operator="containsText" text="Bur">
      <formula>NOT(ISERROR(SEARCH("Bur",F212)))</formula>
    </cfRule>
  </conditionalFormatting>
  <conditionalFormatting sqref="F212">
    <cfRule type="containsText" dxfId="1186" priority="1687" operator="containsText" text="Recyclable 1">
      <formula>NOT(ISERROR(SEARCH("Recyclable 1",F212)))</formula>
    </cfRule>
  </conditionalFormatting>
  <conditionalFormatting sqref="F248:F252">
    <cfRule type="containsText" dxfId="1185" priority="1621" operator="containsText" text="Recyclable 1">
      <formula>NOT(ISERROR(SEARCH("Recyclable 1",F248)))</formula>
    </cfRule>
    <cfRule type="containsText" dxfId="1184" priority="1622" operator="containsText" text="Recyclable">
      <formula>NOT(ISERROR(SEARCH("Recyclable",F248)))</formula>
    </cfRule>
  </conditionalFormatting>
  <conditionalFormatting sqref="F248:F252">
    <cfRule type="containsText" dxfId="1183" priority="1624" operator="containsText" text="✖">
      <formula>NOT(ISERROR(SEARCH("✖",F248)))</formula>
    </cfRule>
    <cfRule type="containsText" dxfId="1182" priority="1625" operator="containsText" text="Hazardous">
      <formula>NOT(ISERROR(SEARCH("Hazardous",F248)))</formula>
    </cfRule>
    <cfRule type="containsText" dxfId="1181" priority="1626" operator="containsText" text="Kitchen waste">
      <formula>NOT(ISERROR(SEARCH("Kitchen waste",F248)))</formula>
    </cfRule>
    <cfRule type="containsText" dxfId="1180" priority="1627" operator="containsText" text="MIX">
      <formula>NOT(ISERROR(SEARCH("MIX",F248)))</formula>
    </cfRule>
    <cfRule type="containsText" dxfId="1179" priority="1628" operator="containsText" text="paper">
      <formula>NOT(ISERROR(SEARCH("paper",F248)))</formula>
    </cfRule>
    <cfRule type="containsText" dxfId="1178" priority="1629" operator="containsText" text="Plastic">
      <formula>NOT(ISERROR(SEARCH("Plastic",F248)))</formula>
    </cfRule>
    <cfRule type="containsText" dxfId="1177" priority="1630" operator="containsText" text="PET">
      <formula>NOT(ISERROR(SEARCH("PET",F248)))</formula>
    </cfRule>
    <cfRule type="containsText" dxfId="1176" priority="1631" operator="containsText" text="Bottles">
      <formula>NOT(ISERROR(SEARCH("Bottles",F248)))</formula>
    </cfRule>
    <cfRule type="containsText" dxfId="1175" priority="1632" operator="containsText" text="Glass">
      <formula>NOT(ISERROR(SEARCH("Glass",F248)))</formula>
    </cfRule>
    <cfRule type="containsText" dxfId="1174" priority="1633" operator="containsText" text="Cans">
      <formula>NOT(ISERROR(SEARCH("Cans",F248)))</formula>
    </cfRule>
    <cfRule type="containsText" dxfId="1173" priority="1634" operator="containsText" text="Oversized">
      <formula>NOT(ISERROR(SEARCH("Oversized",F248)))</formula>
    </cfRule>
    <cfRule type="containsText" dxfId="1172" priority="1635" operator="containsText" text="Unburnable">
      <formula>NOT(ISERROR(SEARCH("Unburnable",F248)))</formula>
    </cfRule>
    <cfRule type="containsText" dxfId="1171" priority="1636" operator="containsText" text="Bur">
      <formula>NOT(ISERROR(SEARCH("Bur",F248)))</formula>
    </cfRule>
  </conditionalFormatting>
  <conditionalFormatting sqref="F248:F252">
    <cfRule type="containsText" dxfId="1170" priority="1623" operator="containsText" text="Recyclable 1">
      <formula>NOT(ISERROR(SEARCH("Recyclable 1",F248)))</formula>
    </cfRule>
  </conditionalFormatting>
  <conditionalFormatting sqref="C282">
    <cfRule type="containsText" dxfId="1169" priority="1608" operator="containsText" text="✖">
      <formula>NOT(ISERROR(SEARCH("✖",C282)))</formula>
    </cfRule>
    <cfRule type="containsText" dxfId="1168" priority="1609" operator="containsText" text="Hazardous">
      <formula>NOT(ISERROR(SEARCH("Hazardous",C282)))</formula>
    </cfRule>
    <cfRule type="containsText" dxfId="1167" priority="1610" operator="containsText" text="Kitchen waste">
      <formula>NOT(ISERROR(SEARCH("Kitchen waste",C282)))</formula>
    </cfRule>
    <cfRule type="containsText" dxfId="1166" priority="1611" operator="containsText" text="MIX">
      <formula>NOT(ISERROR(SEARCH("MIX",C282)))</formula>
    </cfRule>
    <cfRule type="containsText" dxfId="1165" priority="1612" operator="containsText" text="paper">
      <formula>NOT(ISERROR(SEARCH("paper",C282)))</formula>
    </cfRule>
    <cfRule type="containsText" dxfId="1164" priority="1613" operator="containsText" text="Plastic">
      <formula>NOT(ISERROR(SEARCH("Plastic",C282)))</formula>
    </cfRule>
    <cfRule type="containsText" dxfId="1163" priority="1614" operator="containsText" text="PET">
      <formula>NOT(ISERROR(SEARCH("PET",C282)))</formula>
    </cfRule>
    <cfRule type="containsText" dxfId="1162" priority="1615" operator="containsText" text="Bottles">
      <formula>NOT(ISERROR(SEARCH("Bottles",C282)))</formula>
    </cfRule>
    <cfRule type="containsText" dxfId="1161" priority="1616" operator="containsText" text="Glass">
      <formula>NOT(ISERROR(SEARCH("Glass",C282)))</formula>
    </cfRule>
    <cfRule type="containsText" dxfId="1160" priority="1617" operator="containsText" text="Cans">
      <formula>NOT(ISERROR(SEARCH("Cans",C282)))</formula>
    </cfRule>
    <cfRule type="containsText" dxfId="1159" priority="1618" operator="containsText" text="Oversized">
      <formula>NOT(ISERROR(SEARCH("Oversized",C282)))</formula>
    </cfRule>
    <cfRule type="containsText" dxfId="1158" priority="1619" operator="containsText" text="Unburnable">
      <formula>NOT(ISERROR(SEARCH("Unburnable",C282)))</formula>
    </cfRule>
    <cfRule type="containsText" dxfId="1157" priority="1620" operator="containsText" text="Bur">
      <formula>NOT(ISERROR(SEARCH("Bur",C282)))</formula>
    </cfRule>
  </conditionalFormatting>
  <conditionalFormatting sqref="C282">
    <cfRule type="containsText" dxfId="1156" priority="1607" operator="containsText" text="Recyclable 1">
      <formula>NOT(ISERROR(SEARCH("Recyclable 1",C282)))</formula>
    </cfRule>
  </conditionalFormatting>
  <conditionalFormatting sqref="C282">
    <cfRule type="containsText" dxfId="1155" priority="1605" operator="containsText" text="Recyclable 1">
      <formula>NOT(ISERROR(SEARCH("Recyclable 1",C282)))</formula>
    </cfRule>
    <cfRule type="containsText" dxfId="1154" priority="1606" operator="containsText" text="Recyclable">
      <formula>NOT(ISERROR(SEARCH("Recyclable",C282)))</formula>
    </cfRule>
  </conditionalFormatting>
  <conditionalFormatting sqref="F270">
    <cfRule type="containsText" dxfId="1153" priority="1589" operator="containsText" text="Recyclable 1">
      <formula>NOT(ISERROR(SEARCH("Recyclable 1",F270)))</formula>
    </cfRule>
    <cfRule type="containsText" dxfId="1152" priority="1590" operator="containsText" text="Recyclable">
      <formula>NOT(ISERROR(SEARCH("Recyclable",F270)))</formula>
    </cfRule>
  </conditionalFormatting>
  <conditionalFormatting sqref="F270">
    <cfRule type="containsText" dxfId="1151" priority="1592" operator="containsText" text="✖">
      <formula>NOT(ISERROR(SEARCH("✖",F270)))</formula>
    </cfRule>
    <cfRule type="containsText" dxfId="1150" priority="1593" operator="containsText" text="Hazardous">
      <formula>NOT(ISERROR(SEARCH("Hazardous",F270)))</formula>
    </cfRule>
    <cfRule type="containsText" dxfId="1149" priority="1594" operator="containsText" text="Kitchen waste">
      <formula>NOT(ISERROR(SEARCH("Kitchen waste",F270)))</formula>
    </cfRule>
    <cfRule type="containsText" dxfId="1148" priority="1595" operator="containsText" text="MIX">
      <formula>NOT(ISERROR(SEARCH("MIX",F270)))</formula>
    </cfRule>
    <cfRule type="containsText" dxfId="1147" priority="1596" operator="containsText" text="paper">
      <formula>NOT(ISERROR(SEARCH("paper",F270)))</formula>
    </cfRule>
    <cfRule type="containsText" dxfId="1146" priority="1597" operator="containsText" text="Plastic">
      <formula>NOT(ISERROR(SEARCH("Plastic",F270)))</formula>
    </cfRule>
    <cfRule type="containsText" dxfId="1145" priority="1598" operator="containsText" text="PET">
      <formula>NOT(ISERROR(SEARCH("PET",F270)))</formula>
    </cfRule>
    <cfRule type="containsText" dxfId="1144" priority="1599" operator="containsText" text="Bottles">
      <formula>NOT(ISERROR(SEARCH("Bottles",F270)))</formula>
    </cfRule>
    <cfRule type="containsText" dxfId="1143" priority="1600" operator="containsText" text="Glass">
      <formula>NOT(ISERROR(SEARCH("Glass",F270)))</formula>
    </cfRule>
    <cfRule type="containsText" dxfId="1142" priority="1601" operator="containsText" text="Cans">
      <formula>NOT(ISERROR(SEARCH("Cans",F270)))</formula>
    </cfRule>
    <cfRule type="containsText" dxfId="1141" priority="1602" operator="containsText" text="Oversized">
      <formula>NOT(ISERROR(SEARCH("Oversized",F270)))</formula>
    </cfRule>
    <cfRule type="containsText" dxfId="1140" priority="1603" operator="containsText" text="Unburnable">
      <formula>NOT(ISERROR(SEARCH("Unburnable",F270)))</formula>
    </cfRule>
    <cfRule type="containsText" dxfId="1139" priority="1604" operator="containsText" text="Bur">
      <formula>NOT(ISERROR(SEARCH("Bur",F270)))</formula>
    </cfRule>
  </conditionalFormatting>
  <conditionalFormatting sqref="F270">
    <cfRule type="containsText" dxfId="1138" priority="1591" operator="containsText" text="Recyclable 1">
      <formula>NOT(ISERROR(SEARCH("Recyclable 1",F270)))</formula>
    </cfRule>
  </conditionalFormatting>
  <conditionalFormatting sqref="F271:F272">
    <cfRule type="containsText" dxfId="1137" priority="1573" operator="containsText" text="Recyclable 1">
      <formula>NOT(ISERROR(SEARCH("Recyclable 1",F271)))</formula>
    </cfRule>
    <cfRule type="containsText" dxfId="1136" priority="1574" operator="containsText" text="Recyclable">
      <formula>NOT(ISERROR(SEARCH("Recyclable",F271)))</formula>
    </cfRule>
  </conditionalFormatting>
  <conditionalFormatting sqref="F271:F272">
    <cfRule type="containsText" dxfId="1135" priority="1576" operator="containsText" text="✖">
      <formula>NOT(ISERROR(SEARCH("✖",F271)))</formula>
    </cfRule>
    <cfRule type="containsText" dxfId="1134" priority="1577" operator="containsText" text="Hazardous">
      <formula>NOT(ISERROR(SEARCH("Hazardous",F271)))</formula>
    </cfRule>
    <cfRule type="containsText" dxfId="1133" priority="1578" operator="containsText" text="Kitchen waste">
      <formula>NOT(ISERROR(SEARCH("Kitchen waste",F271)))</formula>
    </cfRule>
    <cfRule type="containsText" dxfId="1132" priority="1579" operator="containsText" text="MIX">
      <formula>NOT(ISERROR(SEARCH("MIX",F271)))</formula>
    </cfRule>
    <cfRule type="containsText" dxfId="1131" priority="1580" operator="containsText" text="paper">
      <formula>NOT(ISERROR(SEARCH("paper",F271)))</formula>
    </cfRule>
    <cfRule type="containsText" dxfId="1130" priority="1581" operator="containsText" text="Plastic">
      <formula>NOT(ISERROR(SEARCH("Plastic",F271)))</formula>
    </cfRule>
    <cfRule type="containsText" dxfId="1129" priority="1582" operator="containsText" text="PET">
      <formula>NOT(ISERROR(SEARCH("PET",F271)))</formula>
    </cfRule>
    <cfRule type="containsText" dxfId="1128" priority="1583" operator="containsText" text="Bottles">
      <formula>NOT(ISERROR(SEARCH("Bottles",F271)))</formula>
    </cfRule>
    <cfRule type="containsText" dxfId="1127" priority="1584" operator="containsText" text="Glass">
      <formula>NOT(ISERROR(SEARCH("Glass",F271)))</formula>
    </cfRule>
    <cfRule type="containsText" dxfId="1126" priority="1585" operator="containsText" text="Cans">
      <formula>NOT(ISERROR(SEARCH("Cans",F271)))</formula>
    </cfRule>
    <cfRule type="containsText" dxfId="1125" priority="1586" operator="containsText" text="Oversized">
      <formula>NOT(ISERROR(SEARCH("Oversized",F271)))</formula>
    </cfRule>
    <cfRule type="containsText" dxfId="1124" priority="1587" operator="containsText" text="Unburnable">
      <formula>NOT(ISERROR(SEARCH("Unburnable",F271)))</formula>
    </cfRule>
    <cfRule type="containsText" dxfId="1123" priority="1588" operator="containsText" text="Bur">
      <formula>NOT(ISERROR(SEARCH("Bur",F271)))</formula>
    </cfRule>
  </conditionalFormatting>
  <conditionalFormatting sqref="F271:F272">
    <cfRule type="containsText" dxfId="1122" priority="1575" operator="containsText" text="Recyclable 1">
      <formula>NOT(ISERROR(SEARCH("Recyclable 1",F271)))</formula>
    </cfRule>
  </conditionalFormatting>
  <conditionalFormatting sqref="F225:F227">
    <cfRule type="containsText" dxfId="1121" priority="1560" operator="containsText" text="✖">
      <formula>NOT(ISERROR(SEARCH("✖",F225)))</formula>
    </cfRule>
    <cfRule type="containsText" dxfId="1120" priority="1561" operator="containsText" text="Hazardous">
      <formula>NOT(ISERROR(SEARCH("Hazardous",F225)))</formula>
    </cfRule>
    <cfRule type="containsText" dxfId="1119" priority="1562" operator="containsText" text="Kitchen waste">
      <formula>NOT(ISERROR(SEARCH("Kitchen waste",F225)))</formula>
    </cfRule>
    <cfRule type="containsText" dxfId="1118" priority="1563" operator="containsText" text="MIX">
      <formula>NOT(ISERROR(SEARCH("MIX",F225)))</formula>
    </cfRule>
    <cfRule type="containsText" dxfId="1117" priority="1564" operator="containsText" text="paper">
      <formula>NOT(ISERROR(SEARCH("paper",F225)))</formula>
    </cfRule>
    <cfRule type="containsText" dxfId="1116" priority="1565" operator="containsText" text="Plastic">
      <formula>NOT(ISERROR(SEARCH("Plastic",F225)))</formula>
    </cfRule>
    <cfRule type="containsText" dxfId="1115" priority="1566" operator="containsText" text="PET">
      <formula>NOT(ISERROR(SEARCH("PET",F225)))</formula>
    </cfRule>
    <cfRule type="containsText" dxfId="1114" priority="1567" operator="containsText" text="Bottles">
      <formula>NOT(ISERROR(SEARCH("Bottles",F225)))</formula>
    </cfRule>
    <cfRule type="containsText" dxfId="1113" priority="1568" operator="containsText" text="Glass">
      <formula>NOT(ISERROR(SEARCH("Glass",F225)))</formula>
    </cfRule>
    <cfRule type="containsText" dxfId="1112" priority="1569" operator="containsText" text="Cans">
      <formula>NOT(ISERROR(SEARCH("Cans",F225)))</formula>
    </cfRule>
    <cfRule type="containsText" dxfId="1111" priority="1570" operator="containsText" text="Oversized">
      <formula>NOT(ISERROR(SEARCH("Oversized",F225)))</formula>
    </cfRule>
    <cfRule type="containsText" dxfId="1110" priority="1571" operator="containsText" text="Unburnable">
      <formula>NOT(ISERROR(SEARCH("Unburnable",F225)))</formula>
    </cfRule>
    <cfRule type="containsText" dxfId="1109" priority="1572" operator="containsText" text="Bur">
      <formula>NOT(ISERROR(SEARCH("Bur",F225)))</formula>
    </cfRule>
  </conditionalFormatting>
  <conditionalFormatting sqref="F225:F227">
    <cfRule type="containsText" dxfId="1108" priority="1559" operator="containsText" text="Recyclable 1">
      <formula>NOT(ISERROR(SEARCH("Recyclable 1",F225)))</formula>
    </cfRule>
  </conditionalFormatting>
  <conditionalFormatting sqref="F225:F227">
    <cfRule type="containsText" dxfId="1107" priority="1557" operator="containsText" text="Recyclable 1">
      <formula>NOT(ISERROR(SEARCH("Recyclable 1",F225)))</formula>
    </cfRule>
    <cfRule type="containsText" dxfId="1106" priority="1558" operator="containsText" text="Recyclable">
      <formula>NOT(ISERROR(SEARCH("Recyclable",F225)))</formula>
    </cfRule>
  </conditionalFormatting>
  <conditionalFormatting sqref="F214 F216:F222">
    <cfRule type="containsText" dxfId="1105" priority="1509" operator="containsText" text="Recyclable 1">
      <formula>NOT(ISERROR(SEARCH("Recyclable 1",F214)))</formula>
    </cfRule>
    <cfRule type="containsText" dxfId="1104" priority="1510" operator="containsText" text="Recyclable">
      <formula>NOT(ISERROR(SEARCH("Recyclable",F214)))</formula>
    </cfRule>
  </conditionalFormatting>
  <conditionalFormatting sqref="F214 F216:F222">
    <cfRule type="containsText" dxfId="1103" priority="1512" operator="containsText" text="✖">
      <formula>NOT(ISERROR(SEARCH("✖",F214)))</formula>
    </cfRule>
    <cfRule type="containsText" dxfId="1102" priority="1513" operator="containsText" text="Hazardous">
      <formula>NOT(ISERROR(SEARCH("Hazardous",F214)))</formula>
    </cfRule>
    <cfRule type="containsText" dxfId="1101" priority="1514" operator="containsText" text="Kitchen waste">
      <formula>NOT(ISERROR(SEARCH("Kitchen waste",F214)))</formula>
    </cfRule>
    <cfRule type="containsText" dxfId="1100" priority="1515" operator="containsText" text="MIX">
      <formula>NOT(ISERROR(SEARCH("MIX",F214)))</formula>
    </cfRule>
    <cfRule type="containsText" dxfId="1099" priority="1516" operator="containsText" text="paper">
      <formula>NOT(ISERROR(SEARCH("paper",F214)))</formula>
    </cfRule>
    <cfRule type="containsText" dxfId="1098" priority="1517" operator="containsText" text="Plastic">
      <formula>NOT(ISERROR(SEARCH("Plastic",F214)))</formula>
    </cfRule>
    <cfRule type="containsText" dxfId="1097" priority="1518" operator="containsText" text="PET">
      <formula>NOT(ISERROR(SEARCH("PET",F214)))</formula>
    </cfRule>
    <cfRule type="containsText" dxfId="1096" priority="1519" operator="containsText" text="Bottles">
      <formula>NOT(ISERROR(SEARCH("Bottles",F214)))</formula>
    </cfRule>
    <cfRule type="containsText" dxfId="1095" priority="1520" operator="containsText" text="Glass">
      <formula>NOT(ISERROR(SEARCH("Glass",F214)))</formula>
    </cfRule>
    <cfRule type="containsText" dxfId="1094" priority="1521" operator="containsText" text="Cans">
      <formula>NOT(ISERROR(SEARCH("Cans",F214)))</formula>
    </cfRule>
    <cfRule type="containsText" dxfId="1093" priority="1522" operator="containsText" text="Oversized">
      <formula>NOT(ISERROR(SEARCH("Oversized",F214)))</formula>
    </cfRule>
    <cfRule type="containsText" dxfId="1092" priority="1523" operator="containsText" text="Unburnable">
      <formula>NOT(ISERROR(SEARCH("Unburnable",F214)))</formula>
    </cfRule>
    <cfRule type="containsText" dxfId="1091" priority="1524" operator="containsText" text="Bur">
      <formula>NOT(ISERROR(SEARCH("Bur",F214)))</formula>
    </cfRule>
  </conditionalFormatting>
  <conditionalFormatting sqref="F214 F216:F222">
    <cfRule type="containsText" dxfId="1090" priority="1511" operator="containsText" text="Recyclable 1">
      <formula>NOT(ISERROR(SEARCH("Recyclable 1",F214)))</formula>
    </cfRule>
  </conditionalFormatting>
  <conditionalFormatting sqref="F237:F239">
    <cfRule type="containsText" dxfId="1089" priority="1479" operator="containsText" text="Recyclable 1">
      <formula>NOT(ISERROR(SEARCH("Recyclable 1",F237)))</formula>
    </cfRule>
    <cfRule type="containsText" dxfId="1088" priority="1480" operator="containsText" text="Recyclable">
      <formula>NOT(ISERROR(SEARCH("Recyclable",F237)))</formula>
    </cfRule>
  </conditionalFormatting>
  <conditionalFormatting sqref="F242:F243">
    <cfRule type="containsText" dxfId="1087" priority="1447" operator="containsText" text="Recyclable 1">
      <formula>NOT(ISERROR(SEARCH("Recyclable 1",F242)))</formula>
    </cfRule>
  </conditionalFormatting>
  <conditionalFormatting sqref="F237:F239">
    <cfRule type="containsText" dxfId="1086" priority="1482" operator="containsText" text="✖">
      <formula>NOT(ISERROR(SEARCH("✖",F237)))</formula>
    </cfRule>
    <cfRule type="containsText" dxfId="1085" priority="1483" operator="containsText" text="Hazardous">
      <formula>NOT(ISERROR(SEARCH("Hazardous",F237)))</formula>
    </cfRule>
    <cfRule type="containsText" dxfId="1084" priority="1484" operator="containsText" text="Kitchen waste">
      <formula>NOT(ISERROR(SEARCH("Kitchen waste",F237)))</formula>
    </cfRule>
    <cfRule type="containsText" dxfId="1083" priority="1485" operator="containsText" text="MIX">
      <formula>NOT(ISERROR(SEARCH("MIX",F237)))</formula>
    </cfRule>
    <cfRule type="containsText" dxfId="1082" priority="1486" operator="containsText" text="paper">
      <formula>NOT(ISERROR(SEARCH("paper",F237)))</formula>
    </cfRule>
    <cfRule type="containsText" dxfId="1081" priority="1487" operator="containsText" text="Plastic">
      <formula>NOT(ISERROR(SEARCH("Plastic",F237)))</formula>
    </cfRule>
    <cfRule type="containsText" dxfId="1080" priority="1488" operator="containsText" text="PET">
      <formula>NOT(ISERROR(SEARCH("PET",F237)))</formula>
    </cfRule>
    <cfRule type="containsText" dxfId="1079" priority="1489" operator="containsText" text="Bottles">
      <formula>NOT(ISERROR(SEARCH("Bottles",F237)))</formula>
    </cfRule>
    <cfRule type="containsText" dxfId="1078" priority="1490" operator="containsText" text="Glass">
      <formula>NOT(ISERROR(SEARCH("Glass",F237)))</formula>
    </cfRule>
    <cfRule type="containsText" dxfId="1077" priority="1491" operator="containsText" text="Cans">
      <formula>NOT(ISERROR(SEARCH("Cans",F237)))</formula>
    </cfRule>
    <cfRule type="containsText" dxfId="1076" priority="1492" operator="containsText" text="Oversized">
      <formula>NOT(ISERROR(SEARCH("Oversized",F237)))</formula>
    </cfRule>
    <cfRule type="containsText" dxfId="1075" priority="1493" operator="containsText" text="Unburnable">
      <formula>NOT(ISERROR(SEARCH("Unburnable",F237)))</formula>
    </cfRule>
    <cfRule type="containsText" dxfId="1074" priority="1494" operator="containsText" text="Bur">
      <formula>NOT(ISERROR(SEARCH("Bur",F237)))</formula>
    </cfRule>
  </conditionalFormatting>
  <conditionalFormatting sqref="F237:F239">
    <cfRule type="containsText" dxfId="1073" priority="1481" operator="containsText" text="Recyclable 1">
      <formula>NOT(ISERROR(SEARCH("Recyclable 1",F237)))</formula>
    </cfRule>
  </conditionalFormatting>
  <conditionalFormatting sqref="F242:F244">
    <cfRule type="containsText" dxfId="1072" priority="1461" operator="containsText" text="Recyclable 1">
      <formula>NOT(ISERROR(SEARCH("Recyclable 1",F242)))</formula>
    </cfRule>
    <cfRule type="containsText" dxfId="1071" priority="1462" operator="containsText" text="Recyclable">
      <formula>NOT(ISERROR(SEARCH("Recyclable",F242)))</formula>
    </cfRule>
  </conditionalFormatting>
  <conditionalFormatting sqref="F242:F243">
    <cfRule type="containsText" dxfId="1070" priority="1448" operator="containsText" text="✖">
      <formula>NOT(ISERROR(SEARCH("✖",F242)))</formula>
    </cfRule>
    <cfRule type="containsText" dxfId="1069" priority="1449" operator="containsText" text="Hazardous">
      <formula>NOT(ISERROR(SEARCH("Hazardous",F242)))</formula>
    </cfRule>
    <cfRule type="containsText" dxfId="1068" priority="1450" operator="containsText" text="Kitchen waste">
      <formula>NOT(ISERROR(SEARCH("Kitchen waste",F242)))</formula>
    </cfRule>
    <cfRule type="containsText" dxfId="1067" priority="1451" operator="containsText" text="MIX">
      <formula>NOT(ISERROR(SEARCH("MIX",F242)))</formula>
    </cfRule>
    <cfRule type="containsText" dxfId="1066" priority="1452" operator="containsText" text="paper">
      <formula>NOT(ISERROR(SEARCH("paper",F242)))</formula>
    </cfRule>
    <cfRule type="containsText" dxfId="1065" priority="1453" operator="containsText" text="Plastic">
      <formula>NOT(ISERROR(SEARCH("Plastic",F242)))</formula>
    </cfRule>
    <cfRule type="containsText" dxfId="1064" priority="1454" operator="containsText" text="PET">
      <formula>NOT(ISERROR(SEARCH("PET",F242)))</formula>
    </cfRule>
    <cfRule type="containsText" dxfId="1063" priority="1455" operator="containsText" text="Bottles">
      <formula>NOT(ISERROR(SEARCH("Bottles",F242)))</formula>
    </cfRule>
    <cfRule type="containsText" dxfId="1062" priority="1456" operator="containsText" text="Glass">
      <formula>NOT(ISERROR(SEARCH("Glass",F242)))</formula>
    </cfRule>
    <cfRule type="containsText" dxfId="1061" priority="1457" operator="containsText" text="Cans">
      <formula>NOT(ISERROR(SEARCH("Cans",F242)))</formula>
    </cfRule>
    <cfRule type="containsText" dxfId="1060" priority="1458" operator="containsText" text="Oversized">
      <formula>NOT(ISERROR(SEARCH("Oversized",F242)))</formula>
    </cfRule>
    <cfRule type="containsText" dxfId="1059" priority="1459" operator="containsText" text="Unburnable">
      <formula>NOT(ISERROR(SEARCH("Unburnable",F242)))</formula>
    </cfRule>
    <cfRule type="containsText" dxfId="1058" priority="1460" operator="containsText" text="Bur">
      <formula>NOT(ISERROR(SEARCH("Bur",F242)))</formula>
    </cfRule>
  </conditionalFormatting>
  <conditionalFormatting sqref="F245">
    <cfRule type="containsText" dxfId="1057" priority="1370" operator="containsText" text="✖">
      <formula>NOT(ISERROR(SEARCH("✖",F245)))</formula>
    </cfRule>
    <cfRule type="containsText" dxfId="1056" priority="1371" operator="containsText" text="Hazardous">
      <formula>NOT(ISERROR(SEARCH("Hazardous",F245)))</formula>
    </cfRule>
    <cfRule type="containsText" dxfId="1055" priority="1372" operator="containsText" text="Kitchen waste">
      <formula>NOT(ISERROR(SEARCH("Kitchen waste",F245)))</formula>
    </cfRule>
    <cfRule type="containsText" dxfId="1054" priority="1373" operator="containsText" text="MIX">
      <formula>NOT(ISERROR(SEARCH("MIX",F245)))</formula>
    </cfRule>
    <cfRule type="containsText" dxfId="1053" priority="1374" operator="containsText" text="paper">
      <formula>NOT(ISERROR(SEARCH("paper",F245)))</formula>
    </cfRule>
    <cfRule type="containsText" dxfId="1052" priority="1375" operator="containsText" text="Plastic">
      <formula>NOT(ISERROR(SEARCH("Plastic",F245)))</formula>
    </cfRule>
    <cfRule type="containsText" dxfId="1051" priority="1376" operator="containsText" text="PET">
      <formula>NOT(ISERROR(SEARCH("PET",F245)))</formula>
    </cfRule>
    <cfRule type="containsText" dxfId="1050" priority="1377" operator="containsText" text="Bottles">
      <formula>NOT(ISERROR(SEARCH("Bottles",F245)))</formula>
    </cfRule>
    <cfRule type="containsText" dxfId="1049" priority="1378" operator="containsText" text="Glass">
      <formula>NOT(ISERROR(SEARCH("Glass",F245)))</formula>
    </cfRule>
    <cfRule type="containsText" dxfId="1048" priority="1379" operator="containsText" text="Cans">
      <formula>NOT(ISERROR(SEARCH("Cans",F245)))</formula>
    </cfRule>
    <cfRule type="containsText" dxfId="1047" priority="1380" operator="containsText" text="Oversized">
      <formula>NOT(ISERROR(SEARCH("Oversized",F245)))</formula>
    </cfRule>
    <cfRule type="containsText" dxfId="1046" priority="1381" operator="containsText" text="Unburnable">
      <formula>NOT(ISERROR(SEARCH("Unburnable",F245)))</formula>
    </cfRule>
    <cfRule type="containsText" dxfId="1045" priority="1382" operator="containsText" text="Bur">
      <formula>NOT(ISERROR(SEARCH("Bur",F245)))</formula>
    </cfRule>
  </conditionalFormatting>
  <conditionalFormatting sqref="F245">
    <cfRule type="containsText" dxfId="1044" priority="1369" operator="containsText" text="Recyclable 1">
      <formula>NOT(ISERROR(SEARCH("Recyclable 1",F245)))</formula>
    </cfRule>
  </conditionalFormatting>
  <conditionalFormatting sqref="F245">
    <cfRule type="containsText" dxfId="1043" priority="1367" operator="containsText" text="Recyclable 1">
      <formula>NOT(ISERROR(SEARCH("Recyclable 1",F245)))</formula>
    </cfRule>
    <cfRule type="containsText" dxfId="1042" priority="1368" operator="containsText" text="Recyclable">
      <formula>NOT(ISERROR(SEARCH("Recyclable",F245)))</formula>
    </cfRule>
  </conditionalFormatting>
  <conditionalFormatting sqref="F246">
    <cfRule type="containsText" dxfId="1041" priority="1351" operator="containsText" text="Recyclable 1">
      <formula>NOT(ISERROR(SEARCH("Recyclable 1",F246)))</formula>
    </cfRule>
    <cfRule type="containsText" dxfId="1040" priority="1352" operator="containsText" text="Recyclable">
      <formula>NOT(ISERROR(SEARCH("Recyclable",F246)))</formula>
    </cfRule>
  </conditionalFormatting>
  <conditionalFormatting sqref="F246">
    <cfRule type="containsText" dxfId="1039" priority="1354" operator="containsText" text="✖">
      <formula>NOT(ISERROR(SEARCH("✖",F246)))</formula>
    </cfRule>
    <cfRule type="containsText" dxfId="1038" priority="1355" operator="containsText" text="Hazardous">
      <formula>NOT(ISERROR(SEARCH("Hazardous",F246)))</formula>
    </cfRule>
    <cfRule type="containsText" dxfId="1037" priority="1356" operator="containsText" text="Kitchen waste">
      <formula>NOT(ISERROR(SEARCH("Kitchen waste",F246)))</formula>
    </cfRule>
    <cfRule type="containsText" dxfId="1036" priority="1357" operator="containsText" text="MIX">
      <formula>NOT(ISERROR(SEARCH("MIX",F246)))</formula>
    </cfRule>
    <cfRule type="containsText" dxfId="1035" priority="1358" operator="containsText" text="paper">
      <formula>NOT(ISERROR(SEARCH("paper",F246)))</formula>
    </cfRule>
    <cfRule type="containsText" dxfId="1034" priority="1359" operator="containsText" text="Plastic">
      <formula>NOT(ISERROR(SEARCH("Plastic",F246)))</formula>
    </cfRule>
    <cfRule type="containsText" dxfId="1033" priority="1360" operator="containsText" text="PET">
      <formula>NOT(ISERROR(SEARCH("PET",F246)))</formula>
    </cfRule>
    <cfRule type="containsText" dxfId="1032" priority="1361" operator="containsText" text="Bottles">
      <formula>NOT(ISERROR(SEARCH("Bottles",F246)))</formula>
    </cfRule>
    <cfRule type="containsText" dxfId="1031" priority="1362" operator="containsText" text="Glass">
      <formula>NOT(ISERROR(SEARCH("Glass",F246)))</formula>
    </cfRule>
    <cfRule type="containsText" dxfId="1030" priority="1363" operator="containsText" text="Cans">
      <formula>NOT(ISERROR(SEARCH("Cans",F246)))</formula>
    </cfRule>
    <cfRule type="containsText" dxfId="1029" priority="1364" operator="containsText" text="Oversized">
      <formula>NOT(ISERROR(SEARCH("Oversized",F246)))</formula>
    </cfRule>
    <cfRule type="containsText" dxfId="1028" priority="1365" operator="containsText" text="Unburnable">
      <formula>NOT(ISERROR(SEARCH("Unburnable",F246)))</formula>
    </cfRule>
    <cfRule type="containsText" dxfId="1027" priority="1366" operator="containsText" text="Bur">
      <formula>NOT(ISERROR(SEARCH("Bur",F246)))</formula>
    </cfRule>
  </conditionalFormatting>
  <conditionalFormatting sqref="F246">
    <cfRule type="containsText" dxfId="1026" priority="1353" operator="containsText" text="Recyclable 1">
      <formula>NOT(ISERROR(SEARCH("Recyclable 1",F246)))</formula>
    </cfRule>
  </conditionalFormatting>
  <conditionalFormatting sqref="F240:F241">
    <cfRule type="containsText" dxfId="1025" priority="1335" operator="containsText" text="Recyclable 1">
      <formula>NOT(ISERROR(SEARCH("Recyclable 1",F240)))</formula>
    </cfRule>
  </conditionalFormatting>
  <conditionalFormatting sqref="F240:F241">
    <cfRule type="containsText" dxfId="1024" priority="1349" operator="containsText" text="Recyclable 1">
      <formula>NOT(ISERROR(SEARCH("Recyclable 1",F240)))</formula>
    </cfRule>
    <cfRule type="containsText" dxfId="1023" priority="1350" operator="containsText" text="Recyclable">
      <formula>NOT(ISERROR(SEARCH("Recyclable",F240)))</formula>
    </cfRule>
  </conditionalFormatting>
  <conditionalFormatting sqref="F240:F241">
    <cfRule type="containsText" dxfId="1022" priority="1336" operator="containsText" text="✖">
      <formula>NOT(ISERROR(SEARCH("✖",F240)))</formula>
    </cfRule>
    <cfRule type="containsText" dxfId="1021" priority="1337" operator="containsText" text="Hazardous">
      <formula>NOT(ISERROR(SEARCH("Hazardous",F240)))</formula>
    </cfRule>
    <cfRule type="containsText" dxfId="1020" priority="1338" operator="containsText" text="Kitchen waste">
      <formula>NOT(ISERROR(SEARCH("Kitchen waste",F240)))</formula>
    </cfRule>
    <cfRule type="containsText" dxfId="1019" priority="1339" operator="containsText" text="MIX">
      <formula>NOT(ISERROR(SEARCH("MIX",F240)))</formula>
    </cfRule>
    <cfRule type="containsText" dxfId="1018" priority="1340" operator="containsText" text="paper">
      <formula>NOT(ISERROR(SEARCH("paper",F240)))</formula>
    </cfRule>
    <cfRule type="containsText" dxfId="1017" priority="1341" operator="containsText" text="Plastic">
      <formula>NOT(ISERROR(SEARCH("Plastic",F240)))</formula>
    </cfRule>
    <cfRule type="containsText" dxfId="1016" priority="1342" operator="containsText" text="PET">
      <formula>NOT(ISERROR(SEARCH("PET",F240)))</formula>
    </cfRule>
    <cfRule type="containsText" dxfId="1015" priority="1343" operator="containsText" text="Bottles">
      <formula>NOT(ISERROR(SEARCH("Bottles",F240)))</formula>
    </cfRule>
    <cfRule type="containsText" dxfId="1014" priority="1344" operator="containsText" text="Glass">
      <formula>NOT(ISERROR(SEARCH("Glass",F240)))</formula>
    </cfRule>
    <cfRule type="containsText" dxfId="1013" priority="1345" operator="containsText" text="Cans">
      <formula>NOT(ISERROR(SEARCH("Cans",F240)))</formula>
    </cfRule>
    <cfRule type="containsText" dxfId="1012" priority="1346" operator="containsText" text="Oversized">
      <formula>NOT(ISERROR(SEARCH("Oversized",F240)))</formula>
    </cfRule>
    <cfRule type="containsText" dxfId="1011" priority="1347" operator="containsText" text="Unburnable">
      <formula>NOT(ISERROR(SEARCH("Unburnable",F240)))</formula>
    </cfRule>
    <cfRule type="containsText" dxfId="1010" priority="1348" operator="containsText" text="Bur">
      <formula>NOT(ISERROR(SEARCH("Bur",F240)))</formula>
    </cfRule>
  </conditionalFormatting>
  <conditionalFormatting sqref="C283:C285 C287:C288">
    <cfRule type="containsText" dxfId="1009" priority="1303" operator="containsText" text="Recyclable 1">
      <formula>NOT(ISERROR(SEARCH("Recyclable 1",C283)))</formula>
    </cfRule>
    <cfRule type="containsText" dxfId="1008" priority="1304" operator="containsText" text="Recyclable">
      <formula>NOT(ISERROR(SEARCH("Recyclable",C283)))</formula>
    </cfRule>
  </conditionalFormatting>
  <conditionalFormatting sqref="F279:F281 F274:F275 F277">
    <cfRule type="containsText" dxfId="1007" priority="1322" operator="containsText" text="✖">
      <formula>NOT(ISERROR(SEARCH("✖",F274)))</formula>
    </cfRule>
    <cfRule type="containsText" dxfId="1006" priority="1323" operator="containsText" text="Hazardous">
      <formula>NOT(ISERROR(SEARCH("Hazardous",F274)))</formula>
    </cfRule>
    <cfRule type="containsText" dxfId="1005" priority="1324" operator="containsText" text="Kitchen waste">
      <formula>NOT(ISERROR(SEARCH("Kitchen waste",F274)))</formula>
    </cfRule>
    <cfRule type="containsText" dxfId="1004" priority="1325" operator="containsText" text="MIX">
      <formula>NOT(ISERROR(SEARCH("MIX",F274)))</formula>
    </cfRule>
    <cfRule type="containsText" dxfId="1003" priority="1326" operator="containsText" text="paper">
      <formula>NOT(ISERROR(SEARCH("paper",F274)))</formula>
    </cfRule>
    <cfRule type="containsText" dxfId="1002" priority="1327" operator="containsText" text="Plastic">
      <formula>NOT(ISERROR(SEARCH("Plastic",F274)))</formula>
    </cfRule>
    <cfRule type="containsText" dxfId="1001" priority="1328" operator="containsText" text="PET">
      <formula>NOT(ISERROR(SEARCH("PET",F274)))</formula>
    </cfRule>
    <cfRule type="containsText" dxfId="1000" priority="1329" operator="containsText" text="Bottles">
      <formula>NOT(ISERROR(SEARCH("Bottles",F274)))</formula>
    </cfRule>
    <cfRule type="containsText" dxfId="999" priority="1330" operator="containsText" text="Glass">
      <formula>NOT(ISERROR(SEARCH("Glass",F274)))</formula>
    </cfRule>
    <cfRule type="containsText" dxfId="998" priority="1331" operator="containsText" text="Cans">
      <formula>NOT(ISERROR(SEARCH("Cans",F274)))</formula>
    </cfRule>
    <cfRule type="containsText" dxfId="997" priority="1332" operator="containsText" text="Oversized">
      <formula>NOT(ISERROR(SEARCH("Oversized",F274)))</formula>
    </cfRule>
    <cfRule type="containsText" dxfId="996" priority="1333" operator="containsText" text="Unburnable">
      <formula>NOT(ISERROR(SEARCH("Unburnable",F274)))</formula>
    </cfRule>
    <cfRule type="containsText" dxfId="995" priority="1334" operator="containsText" text="Bur">
      <formula>NOT(ISERROR(SEARCH("Bur",F274)))</formula>
    </cfRule>
  </conditionalFormatting>
  <conditionalFormatting sqref="F279:F281 F274:F275 F277">
    <cfRule type="containsText" dxfId="994" priority="1321" operator="containsText" text="Recyclable 1">
      <formula>NOT(ISERROR(SEARCH("Recyclable 1",F274)))</formula>
    </cfRule>
  </conditionalFormatting>
  <conditionalFormatting sqref="F279:F281 F274:F275 F277">
    <cfRule type="containsText" dxfId="993" priority="1319" operator="containsText" text="Recyclable 1">
      <formula>NOT(ISERROR(SEARCH("Recyclable 1",F274)))</formula>
    </cfRule>
    <cfRule type="containsText" dxfId="992" priority="1320" operator="containsText" text="Recyclable">
      <formula>NOT(ISERROR(SEARCH("Recyclable",F274)))</formula>
    </cfRule>
  </conditionalFormatting>
  <conditionalFormatting sqref="C283:C285 C287:C288">
    <cfRule type="containsText" dxfId="991" priority="1306" operator="containsText" text="✖">
      <formula>NOT(ISERROR(SEARCH("✖",C283)))</formula>
    </cfRule>
    <cfRule type="containsText" dxfId="990" priority="1307" operator="containsText" text="Hazardous">
      <formula>NOT(ISERROR(SEARCH("Hazardous",C283)))</formula>
    </cfRule>
    <cfRule type="containsText" dxfId="989" priority="1308" operator="containsText" text="Kitchen waste">
      <formula>NOT(ISERROR(SEARCH("Kitchen waste",C283)))</formula>
    </cfRule>
    <cfRule type="containsText" dxfId="988" priority="1309" operator="containsText" text="MIX">
      <formula>NOT(ISERROR(SEARCH("MIX",C283)))</formula>
    </cfRule>
    <cfRule type="containsText" dxfId="987" priority="1310" operator="containsText" text="paper">
      <formula>NOT(ISERROR(SEARCH("paper",C283)))</formula>
    </cfRule>
    <cfRule type="containsText" dxfId="986" priority="1311" operator="containsText" text="Plastic">
      <formula>NOT(ISERROR(SEARCH("Plastic",C283)))</formula>
    </cfRule>
    <cfRule type="containsText" dxfId="985" priority="1312" operator="containsText" text="PET">
      <formula>NOT(ISERROR(SEARCH("PET",C283)))</formula>
    </cfRule>
    <cfRule type="containsText" dxfId="984" priority="1313" operator="containsText" text="Bottles">
      <formula>NOT(ISERROR(SEARCH("Bottles",C283)))</formula>
    </cfRule>
    <cfRule type="containsText" dxfId="983" priority="1314" operator="containsText" text="Glass">
      <formula>NOT(ISERROR(SEARCH("Glass",C283)))</formula>
    </cfRule>
    <cfRule type="containsText" dxfId="982" priority="1315" operator="containsText" text="Cans">
      <formula>NOT(ISERROR(SEARCH("Cans",C283)))</formula>
    </cfRule>
    <cfRule type="containsText" dxfId="981" priority="1316" operator="containsText" text="Oversized">
      <formula>NOT(ISERROR(SEARCH("Oversized",C283)))</formula>
    </cfRule>
    <cfRule type="containsText" dxfId="980" priority="1317" operator="containsText" text="Unburnable">
      <formula>NOT(ISERROR(SEARCH("Unburnable",C283)))</formula>
    </cfRule>
    <cfRule type="containsText" dxfId="979" priority="1318" operator="containsText" text="Bur">
      <formula>NOT(ISERROR(SEARCH("Bur",C283)))</formula>
    </cfRule>
  </conditionalFormatting>
  <conditionalFormatting sqref="C283:C285 C287:C288">
    <cfRule type="containsText" dxfId="978" priority="1305" operator="containsText" text="Recyclable 1">
      <formula>NOT(ISERROR(SEARCH("Recyclable 1",C283)))</formula>
    </cfRule>
  </conditionalFormatting>
  <conditionalFormatting sqref="F295:F299">
    <cfRule type="containsText" dxfId="977" priority="1242" operator="containsText" text="✖">
      <formula>NOT(ISERROR(SEARCH("✖",F295)))</formula>
    </cfRule>
    <cfRule type="containsText" dxfId="976" priority="1243" operator="containsText" text="Hazardous">
      <formula>NOT(ISERROR(SEARCH("Hazardous",F295)))</formula>
    </cfRule>
    <cfRule type="containsText" dxfId="975" priority="1244" operator="containsText" text="Kitchen waste">
      <formula>NOT(ISERROR(SEARCH("Kitchen waste",F295)))</formula>
    </cfRule>
    <cfRule type="containsText" dxfId="974" priority="1245" operator="containsText" text="MIX">
      <formula>NOT(ISERROR(SEARCH("MIX",F295)))</formula>
    </cfRule>
    <cfRule type="containsText" dxfId="973" priority="1246" operator="containsText" text="paper">
      <formula>NOT(ISERROR(SEARCH("paper",F295)))</formula>
    </cfRule>
    <cfRule type="containsText" dxfId="972" priority="1247" operator="containsText" text="Plastic">
      <formula>NOT(ISERROR(SEARCH("Plastic",F295)))</formula>
    </cfRule>
    <cfRule type="containsText" dxfId="971" priority="1248" operator="containsText" text="PET">
      <formula>NOT(ISERROR(SEARCH("PET",F295)))</formula>
    </cfRule>
    <cfRule type="containsText" dxfId="970" priority="1249" operator="containsText" text="Bottles">
      <formula>NOT(ISERROR(SEARCH("Bottles",F295)))</formula>
    </cfRule>
    <cfRule type="containsText" dxfId="969" priority="1250" operator="containsText" text="Glass">
      <formula>NOT(ISERROR(SEARCH("Glass",F295)))</formula>
    </cfRule>
    <cfRule type="containsText" dxfId="968" priority="1251" operator="containsText" text="Cans">
      <formula>NOT(ISERROR(SEARCH("Cans",F295)))</formula>
    </cfRule>
    <cfRule type="containsText" dxfId="967" priority="1252" operator="containsText" text="Oversized">
      <formula>NOT(ISERROR(SEARCH("Oversized",F295)))</formula>
    </cfRule>
    <cfRule type="containsText" dxfId="966" priority="1253" operator="containsText" text="Unburnable">
      <formula>NOT(ISERROR(SEARCH("Unburnable",F295)))</formula>
    </cfRule>
    <cfRule type="containsText" dxfId="965" priority="1254" operator="containsText" text="Bur">
      <formula>NOT(ISERROR(SEARCH("Bur",F295)))</formula>
    </cfRule>
  </conditionalFormatting>
  <conditionalFormatting sqref="F295:F299">
    <cfRule type="containsText" dxfId="964" priority="1241" operator="containsText" text="Recyclable 1">
      <formula>NOT(ISERROR(SEARCH("Recyclable 1",F295)))</formula>
    </cfRule>
  </conditionalFormatting>
  <conditionalFormatting sqref="F295:F299">
    <cfRule type="containsText" dxfId="963" priority="1239" operator="containsText" text="Recyclable 1">
      <formula>NOT(ISERROR(SEARCH("Recyclable 1",F295)))</formula>
    </cfRule>
    <cfRule type="containsText" dxfId="962" priority="1240" operator="containsText" text="Recyclable">
      <formula>NOT(ISERROR(SEARCH("Recyclable",F295)))</formula>
    </cfRule>
  </conditionalFormatting>
  <conditionalFormatting sqref="F302 F304:F306 F308 F310 F315 F325:F326 F321:F323">
    <cfRule type="containsText" dxfId="961" priority="1223" operator="containsText" text="Recyclable 1">
      <formula>NOT(ISERROR(SEARCH("Recyclable 1",F302)))</formula>
    </cfRule>
    <cfRule type="containsText" dxfId="960" priority="1224" operator="containsText" text="Recyclable">
      <formula>NOT(ISERROR(SEARCH("Recyclable",F302)))</formula>
    </cfRule>
  </conditionalFormatting>
  <conditionalFormatting sqref="F302 F304:F306 F308 F310 F315 F325:F326 F321:F323">
    <cfRule type="containsText" dxfId="959" priority="1226" operator="containsText" text="✖">
      <formula>NOT(ISERROR(SEARCH("✖",F302)))</formula>
    </cfRule>
    <cfRule type="containsText" dxfId="958" priority="1227" operator="containsText" text="Hazardous">
      <formula>NOT(ISERROR(SEARCH("Hazardous",F302)))</formula>
    </cfRule>
    <cfRule type="containsText" dxfId="957" priority="1228" operator="containsText" text="Kitchen waste">
      <formula>NOT(ISERROR(SEARCH("Kitchen waste",F302)))</formula>
    </cfRule>
    <cfRule type="containsText" dxfId="956" priority="1229" operator="containsText" text="MIX">
      <formula>NOT(ISERROR(SEARCH("MIX",F302)))</formula>
    </cfRule>
    <cfRule type="containsText" dxfId="955" priority="1230" operator="containsText" text="paper">
      <formula>NOT(ISERROR(SEARCH("paper",F302)))</formula>
    </cfRule>
    <cfRule type="containsText" dxfId="954" priority="1231" operator="containsText" text="Plastic">
      <formula>NOT(ISERROR(SEARCH("Plastic",F302)))</formula>
    </cfRule>
    <cfRule type="containsText" dxfId="953" priority="1232" operator="containsText" text="PET">
      <formula>NOT(ISERROR(SEARCH("PET",F302)))</formula>
    </cfRule>
    <cfRule type="containsText" dxfId="952" priority="1233" operator="containsText" text="Bottles">
      <formula>NOT(ISERROR(SEARCH("Bottles",F302)))</formula>
    </cfRule>
    <cfRule type="containsText" dxfId="951" priority="1234" operator="containsText" text="Glass">
      <formula>NOT(ISERROR(SEARCH("Glass",F302)))</formula>
    </cfRule>
    <cfRule type="containsText" dxfId="950" priority="1235" operator="containsText" text="Cans">
      <formula>NOT(ISERROR(SEARCH("Cans",F302)))</formula>
    </cfRule>
    <cfRule type="containsText" dxfId="949" priority="1236" operator="containsText" text="Oversized">
      <formula>NOT(ISERROR(SEARCH("Oversized",F302)))</formula>
    </cfRule>
    <cfRule type="containsText" dxfId="948" priority="1237" operator="containsText" text="Unburnable">
      <formula>NOT(ISERROR(SEARCH("Unburnable",F302)))</formula>
    </cfRule>
    <cfRule type="containsText" dxfId="947" priority="1238" operator="containsText" text="Bur">
      <formula>NOT(ISERROR(SEARCH("Bur",F302)))</formula>
    </cfRule>
  </conditionalFormatting>
  <conditionalFormatting sqref="F302 F304:F306 F308 F310 F315 F325:F326 F321:F323">
    <cfRule type="containsText" dxfId="946" priority="1225" operator="containsText" text="Recyclable 1">
      <formula>NOT(ISERROR(SEARCH("Recyclable 1",F302)))</formula>
    </cfRule>
  </conditionalFormatting>
  <conditionalFormatting sqref="C340 F328 C344:C346">
    <cfRule type="containsText" dxfId="945" priority="1210" operator="containsText" text="✖">
      <formula>NOT(ISERROR(SEARCH("✖",C328)))</formula>
    </cfRule>
    <cfRule type="containsText" dxfId="944" priority="1211" operator="containsText" text="Hazardous">
      <formula>NOT(ISERROR(SEARCH("Hazardous",C328)))</formula>
    </cfRule>
    <cfRule type="containsText" dxfId="943" priority="1212" operator="containsText" text="Kitchen waste">
      <formula>NOT(ISERROR(SEARCH("Kitchen waste",C328)))</formula>
    </cfRule>
    <cfRule type="containsText" dxfId="942" priority="1213" operator="containsText" text="MIX">
      <formula>NOT(ISERROR(SEARCH("MIX",C328)))</formula>
    </cfRule>
    <cfRule type="containsText" dxfId="941" priority="1214" operator="containsText" text="paper">
      <formula>NOT(ISERROR(SEARCH("paper",C328)))</formula>
    </cfRule>
    <cfRule type="containsText" dxfId="940" priority="1215" operator="containsText" text="Plastic">
      <formula>NOT(ISERROR(SEARCH("Plastic",C328)))</formula>
    </cfRule>
    <cfRule type="containsText" dxfId="939" priority="1216" operator="containsText" text="PET">
      <formula>NOT(ISERROR(SEARCH("PET",C328)))</formula>
    </cfRule>
    <cfRule type="containsText" dxfId="938" priority="1217" operator="containsText" text="Bottles">
      <formula>NOT(ISERROR(SEARCH("Bottles",C328)))</formula>
    </cfRule>
    <cfRule type="containsText" dxfId="937" priority="1218" operator="containsText" text="Glass">
      <formula>NOT(ISERROR(SEARCH("Glass",C328)))</formula>
    </cfRule>
    <cfRule type="containsText" dxfId="936" priority="1219" operator="containsText" text="Cans">
      <formula>NOT(ISERROR(SEARCH("Cans",C328)))</formula>
    </cfRule>
    <cfRule type="containsText" dxfId="935" priority="1220" operator="containsText" text="Oversized">
      <formula>NOT(ISERROR(SEARCH("Oversized",C328)))</formula>
    </cfRule>
    <cfRule type="containsText" dxfId="934" priority="1221" operator="containsText" text="Unburnable">
      <formula>NOT(ISERROR(SEARCH("Unburnable",C328)))</formula>
    </cfRule>
    <cfRule type="containsText" dxfId="933" priority="1222" operator="containsText" text="Bur">
      <formula>NOT(ISERROR(SEARCH("Bur",C328)))</formula>
    </cfRule>
  </conditionalFormatting>
  <conditionalFormatting sqref="C340 F328 C344:C346">
    <cfRule type="containsText" dxfId="932" priority="1209" operator="containsText" text="Recyclable 1">
      <formula>NOT(ISERROR(SEARCH("Recyclable 1",C328)))</formula>
    </cfRule>
  </conditionalFormatting>
  <conditionalFormatting sqref="C340 F328 C344:C346">
    <cfRule type="containsText" dxfId="931" priority="1207" operator="containsText" text="Recyclable 1">
      <formula>NOT(ISERROR(SEARCH("Recyclable 1",C328)))</formula>
    </cfRule>
    <cfRule type="containsText" dxfId="930" priority="1208" operator="containsText" text="Recyclable">
      <formula>NOT(ISERROR(SEARCH("Recyclable",C328)))</formula>
    </cfRule>
  </conditionalFormatting>
  <conditionalFormatting sqref="F330:F331 F342:F351 F353 F373:F375 C370 F370 F364:F365 F367">
    <cfRule type="containsText" dxfId="929" priority="1191" operator="containsText" text="Recyclable 1">
      <formula>NOT(ISERROR(SEARCH("Recyclable 1",C330)))</formula>
    </cfRule>
    <cfRule type="containsText" dxfId="928" priority="1192" operator="containsText" text="Recyclable">
      <formula>NOT(ISERROR(SEARCH("Recyclable",C330)))</formula>
    </cfRule>
  </conditionalFormatting>
  <conditionalFormatting sqref="F330:F331 F342:F351 F353 F373:F375 C370 F370 F364:F365 F367">
    <cfRule type="containsText" dxfId="927" priority="1194" operator="containsText" text="✖">
      <formula>NOT(ISERROR(SEARCH("✖",C330)))</formula>
    </cfRule>
    <cfRule type="containsText" dxfId="926" priority="1195" operator="containsText" text="Hazardous">
      <formula>NOT(ISERROR(SEARCH("Hazardous",C330)))</formula>
    </cfRule>
    <cfRule type="containsText" dxfId="925" priority="1196" operator="containsText" text="Kitchen waste">
      <formula>NOT(ISERROR(SEARCH("Kitchen waste",C330)))</formula>
    </cfRule>
    <cfRule type="containsText" dxfId="924" priority="1197" operator="containsText" text="MIX">
      <formula>NOT(ISERROR(SEARCH("MIX",C330)))</formula>
    </cfRule>
    <cfRule type="containsText" dxfId="923" priority="1198" operator="containsText" text="paper">
      <formula>NOT(ISERROR(SEARCH("paper",C330)))</formula>
    </cfRule>
    <cfRule type="containsText" dxfId="922" priority="1199" operator="containsText" text="Plastic">
      <formula>NOT(ISERROR(SEARCH("Plastic",C330)))</formula>
    </cfRule>
    <cfRule type="containsText" dxfId="921" priority="1200" operator="containsText" text="PET">
      <formula>NOT(ISERROR(SEARCH("PET",C330)))</formula>
    </cfRule>
    <cfRule type="containsText" dxfId="920" priority="1201" operator="containsText" text="Bottles">
      <formula>NOT(ISERROR(SEARCH("Bottles",C330)))</formula>
    </cfRule>
    <cfRule type="containsText" dxfId="919" priority="1202" operator="containsText" text="Glass">
      <formula>NOT(ISERROR(SEARCH("Glass",C330)))</formula>
    </cfRule>
    <cfRule type="containsText" dxfId="918" priority="1203" operator="containsText" text="Cans">
      <formula>NOT(ISERROR(SEARCH("Cans",C330)))</formula>
    </cfRule>
    <cfRule type="containsText" dxfId="917" priority="1204" operator="containsText" text="Oversized">
      <formula>NOT(ISERROR(SEARCH("Oversized",C330)))</formula>
    </cfRule>
    <cfRule type="containsText" dxfId="916" priority="1205" operator="containsText" text="Unburnable">
      <formula>NOT(ISERROR(SEARCH("Unburnable",C330)))</formula>
    </cfRule>
    <cfRule type="containsText" dxfId="915" priority="1206" operator="containsText" text="Bur">
      <formula>NOT(ISERROR(SEARCH("Bur",C330)))</formula>
    </cfRule>
  </conditionalFormatting>
  <conditionalFormatting sqref="F330:F331 F342:F351 F353 F373:F375 C370 F370 F364:F365 F367">
    <cfRule type="containsText" dxfId="914" priority="1193" operator="containsText" text="Recyclable 1">
      <formula>NOT(ISERROR(SEARCH("Recyclable 1",C330)))</formula>
    </cfRule>
  </conditionalFormatting>
  <conditionalFormatting sqref="F284 F286:F288 F293">
    <cfRule type="containsText" dxfId="913" priority="1127" operator="containsText" text="Recyclable 1">
      <formula>NOT(ISERROR(SEARCH("Recyclable 1",F284)))</formula>
    </cfRule>
    <cfRule type="containsText" dxfId="912" priority="1128" operator="containsText" text="Recyclable">
      <formula>NOT(ISERROR(SEARCH("Recyclable",F284)))</formula>
    </cfRule>
  </conditionalFormatting>
  <conditionalFormatting sqref="F284 F286:F288 F293">
    <cfRule type="containsText" dxfId="911" priority="1130" operator="containsText" text="✖">
      <formula>NOT(ISERROR(SEARCH("✖",F284)))</formula>
    </cfRule>
    <cfRule type="containsText" dxfId="910" priority="1131" operator="containsText" text="Hazardous">
      <formula>NOT(ISERROR(SEARCH("Hazardous",F284)))</formula>
    </cfRule>
    <cfRule type="containsText" dxfId="909" priority="1132" operator="containsText" text="Kitchen waste">
      <formula>NOT(ISERROR(SEARCH("Kitchen waste",F284)))</formula>
    </cfRule>
    <cfRule type="containsText" dxfId="908" priority="1133" operator="containsText" text="MIX">
      <formula>NOT(ISERROR(SEARCH("MIX",F284)))</formula>
    </cfRule>
    <cfRule type="containsText" dxfId="907" priority="1134" operator="containsText" text="paper">
      <formula>NOT(ISERROR(SEARCH("paper",F284)))</formula>
    </cfRule>
    <cfRule type="containsText" dxfId="906" priority="1135" operator="containsText" text="Plastic">
      <formula>NOT(ISERROR(SEARCH("Plastic",F284)))</formula>
    </cfRule>
    <cfRule type="containsText" dxfId="905" priority="1136" operator="containsText" text="PET">
      <formula>NOT(ISERROR(SEARCH("PET",F284)))</formula>
    </cfRule>
    <cfRule type="containsText" dxfId="904" priority="1137" operator="containsText" text="Bottles">
      <formula>NOT(ISERROR(SEARCH("Bottles",F284)))</formula>
    </cfRule>
    <cfRule type="containsText" dxfId="903" priority="1138" operator="containsText" text="Glass">
      <formula>NOT(ISERROR(SEARCH("Glass",F284)))</formula>
    </cfRule>
    <cfRule type="containsText" dxfId="902" priority="1139" operator="containsText" text="Cans">
      <formula>NOT(ISERROR(SEARCH("Cans",F284)))</formula>
    </cfRule>
    <cfRule type="containsText" dxfId="901" priority="1140" operator="containsText" text="Oversized">
      <formula>NOT(ISERROR(SEARCH("Oversized",F284)))</formula>
    </cfRule>
    <cfRule type="containsText" dxfId="900" priority="1141" operator="containsText" text="Unburnable">
      <formula>NOT(ISERROR(SEARCH("Unburnable",F284)))</formula>
    </cfRule>
    <cfRule type="containsText" dxfId="899" priority="1142" operator="containsText" text="Bur">
      <formula>NOT(ISERROR(SEARCH("Bur",F284)))</formula>
    </cfRule>
  </conditionalFormatting>
  <conditionalFormatting sqref="F284 F286:F288 F293">
    <cfRule type="containsText" dxfId="898" priority="1129" operator="containsText" text="Recyclable 1">
      <formula>NOT(ISERROR(SEARCH("Recyclable 1",F284)))</formula>
    </cfRule>
  </conditionalFormatting>
  <conditionalFormatting sqref="C295">
    <cfRule type="containsText" dxfId="897" priority="1079" operator="containsText" text="Recyclable 1">
      <formula>NOT(ISERROR(SEARCH("Recyclable 1",C295)))</formula>
    </cfRule>
    <cfRule type="containsText" dxfId="896" priority="1080" operator="containsText" text="Recyclable">
      <formula>NOT(ISERROR(SEARCH("Recyclable",C295)))</formula>
    </cfRule>
  </conditionalFormatting>
  <conditionalFormatting sqref="C291:C293">
    <cfRule type="containsText" dxfId="895" priority="1114" operator="containsText" text="✖">
      <formula>NOT(ISERROR(SEARCH("✖",C291)))</formula>
    </cfRule>
    <cfRule type="containsText" dxfId="894" priority="1115" operator="containsText" text="Hazardous">
      <formula>NOT(ISERROR(SEARCH("Hazardous",C291)))</formula>
    </cfRule>
    <cfRule type="containsText" dxfId="893" priority="1116" operator="containsText" text="Kitchen waste">
      <formula>NOT(ISERROR(SEARCH("Kitchen waste",C291)))</formula>
    </cfRule>
    <cfRule type="containsText" dxfId="892" priority="1117" operator="containsText" text="MIX">
      <formula>NOT(ISERROR(SEARCH("MIX",C291)))</formula>
    </cfRule>
    <cfRule type="containsText" dxfId="891" priority="1118" operator="containsText" text="paper">
      <formula>NOT(ISERROR(SEARCH("paper",C291)))</formula>
    </cfRule>
    <cfRule type="containsText" dxfId="890" priority="1119" operator="containsText" text="Plastic">
      <formula>NOT(ISERROR(SEARCH("Plastic",C291)))</formula>
    </cfRule>
    <cfRule type="containsText" dxfId="889" priority="1120" operator="containsText" text="PET">
      <formula>NOT(ISERROR(SEARCH("PET",C291)))</formula>
    </cfRule>
    <cfRule type="containsText" dxfId="888" priority="1121" operator="containsText" text="Bottles">
      <formula>NOT(ISERROR(SEARCH("Bottles",C291)))</formula>
    </cfRule>
    <cfRule type="containsText" dxfId="887" priority="1122" operator="containsText" text="Glass">
      <formula>NOT(ISERROR(SEARCH("Glass",C291)))</formula>
    </cfRule>
    <cfRule type="containsText" dxfId="886" priority="1123" operator="containsText" text="Cans">
      <formula>NOT(ISERROR(SEARCH("Cans",C291)))</formula>
    </cfRule>
    <cfRule type="containsText" dxfId="885" priority="1124" operator="containsText" text="Oversized">
      <formula>NOT(ISERROR(SEARCH("Oversized",C291)))</formula>
    </cfRule>
    <cfRule type="containsText" dxfId="884" priority="1125" operator="containsText" text="Unburnable">
      <formula>NOT(ISERROR(SEARCH("Unburnable",C291)))</formula>
    </cfRule>
    <cfRule type="containsText" dxfId="883" priority="1126" operator="containsText" text="Bur">
      <formula>NOT(ISERROR(SEARCH("Bur",C291)))</formula>
    </cfRule>
  </conditionalFormatting>
  <conditionalFormatting sqref="C291:C293">
    <cfRule type="containsText" dxfId="882" priority="1113" operator="containsText" text="Recyclable 1">
      <formula>NOT(ISERROR(SEARCH("Recyclable 1",C291)))</formula>
    </cfRule>
  </conditionalFormatting>
  <conditionalFormatting sqref="C291:C293">
    <cfRule type="containsText" dxfId="881" priority="1111" operator="containsText" text="Recyclable 1">
      <formula>NOT(ISERROR(SEARCH("Recyclable 1",C291)))</formula>
    </cfRule>
    <cfRule type="containsText" dxfId="880" priority="1112" operator="containsText" text="Recyclable">
      <formula>NOT(ISERROR(SEARCH("Recyclable",C291)))</formula>
    </cfRule>
  </conditionalFormatting>
  <conditionalFormatting sqref="C290">
    <cfRule type="containsText" dxfId="879" priority="1098" operator="containsText" text="✖">
      <formula>NOT(ISERROR(SEARCH("✖",C290)))</formula>
    </cfRule>
    <cfRule type="containsText" dxfId="878" priority="1099" operator="containsText" text="Hazardous">
      <formula>NOT(ISERROR(SEARCH("Hazardous",C290)))</formula>
    </cfRule>
    <cfRule type="containsText" dxfId="877" priority="1100" operator="containsText" text="Kitchen waste">
      <formula>NOT(ISERROR(SEARCH("Kitchen waste",C290)))</formula>
    </cfRule>
    <cfRule type="containsText" dxfId="876" priority="1101" operator="containsText" text="MIX">
      <formula>NOT(ISERROR(SEARCH("MIX",C290)))</formula>
    </cfRule>
    <cfRule type="containsText" dxfId="875" priority="1102" operator="containsText" text="paper">
      <formula>NOT(ISERROR(SEARCH("paper",C290)))</formula>
    </cfRule>
    <cfRule type="containsText" dxfId="874" priority="1103" operator="containsText" text="Plastic">
      <formula>NOT(ISERROR(SEARCH("Plastic",C290)))</formula>
    </cfRule>
    <cfRule type="containsText" dxfId="873" priority="1104" operator="containsText" text="PET">
      <formula>NOT(ISERROR(SEARCH("PET",C290)))</formula>
    </cfRule>
    <cfRule type="containsText" dxfId="872" priority="1105" operator="containsText" text="Bottles">
      <formula>NOT(ISERROR(SEARCH("Bottles",C290)))</formula>
    </cfRule>
    <cfRule type="containsText" dxfId="871" priority="1106" operator="containsText" text="Glass">
      <formula>NOT(ISERROR(SEARCH("Glass",C290)))</formula>
    </cfRule>
    <cfRule type="containsText" dxfId="870" priority="1107" operator="containsText" text="Cans">
      <formula>NOT(ISERROR(SEARCH("Cans",C290)))</formula>
    </cfRule>
    <cfRule type="containsText" dxfId="869" priority="1108" operator="containsText" text="Oversized">
      <formula>NOT(ISERROR(SEARCH("Oversized",C290)))</formula>
    </cfRule>
    <cfRule type="containsText" dxfId="868" priority="1109" operator="containsText" text="Unburnable">
      <formula>NOT(ISERROR(SEARCH("Unburnable",C290)))</formula>
    </cfRule>
    <cfRule type="containsText" dxfId="867" priority="1110" operator="containsText" text="Bur">
      <formula>NOT(ISERROR(SEARCH("Bur",C290)))</formula>
    </cfRule>
  </conditionalFormatting>
  <conditionalFormatting sqref="C290">
    <cfRule type="containsText" dxfId="866" priority="1097" operator="containsText" text="Recyclable 1">
      <formula>NOT(ISERROR(SEARCH("Recyclable 1",C290)))</formula>
    </cfRule>
  </conditionalFormatting>
  <conditionalFormatting sqref="C290">
    <cfRule type="containsText" dxfId="865" priority="1095" operator="containsText" text="Recyclable 1">
      <formula>NOT(ISERROR(SEARCH("Recyclable 1",C290)))</formula>
    </cfRule>
    <cfRule type="containsText" dxfId="864" priority="1096" operator="containsText" text="Recyclable">
      <formula>NOT(ISERROR(SEARCH("Recyclable",C290)))</formula>
    </cfRule>
  </conditionalFormatting>
  <conditionalFormatting sqref="C295">
    <cfRule type="containsText" dxfId="863" priority="1082" operator="containsText" text="✖">
      <formula>NOT(ISERROR(SEARCH("✖",C295)))</formula>
    </cfRule>
    <cfRule type="containsText" dxfId="862" priority="1083" operator="containsText" text="Hazardous">
      <formula>NOT(ISERROR(SEARCH("Hazardous",C295)))</formula>
    </cfRule>
    <cfRule type="containsText" dxfId="861" priority="1084" operator="containsText" text="Kitchen waste">
      <formula>NOT(ISERROR(SEARCH("Kitchen waste",C295)))</formula>
    </cfRule>
    <cfRule type="containsText" dxfId="860" priority="1085" operator="containsText" text="MIX">
      <formula>NOT(ISERROR(SEARCH("MIX",C295)))</formula>
    </cfRule>
    <cfRule type="containsText" dxfId="859" priority="1086" operator="containsText" text="paper">
      <formula>NOT(ISERROR(SEARCH("paper",C295)))</formula>
    </cfRule>
    <cfRule type="containsText" dxfId="858" priority="1087" operator="containsText" text="Plastic">
      <formula>NOT(ISERROR(SEARCH("Plastic",C295)))</formula>
    </cfRule>
    <cfRule type="containsText" dxfId="857" priority="1088" operator="containsText" text="PET">
      <formula>NOT(ISERROR(SEARCH("PET",C295)))</formula>
    </cfRule>
    <cfRule type="containsText" dxfId="856" priority="1089" operator="containsText" text="Bottles">
      <formula>NOT(ISERROR(SEARCH("Bottles",C295)))</formula>
    </cfRule>
    <cfRule type="containsText" dxfId="855" priority="1090" operator="containsText" text="Glass">
      <formula>NOT(ISERROR(SEARCH("Glass",C295)))</formula>
    </cfRule>
    <cfRule type="containsText" dxfId="854" priority="1091" operator="containsText" text="Cans">
      <formula>NOT(ISERROR(SEARCH("Cans",C295)))</formula>
    </cfRule>
    <cfRule type="containsText" dxfId="853" priority="1092" operator="containsText" text="Oversized">
      <formula>NOT(ISERROR(SEARCH("Oversized",C295)))</formula>
    </cfRule>
    <cfRule type="containsText" dxfId="852" priority="1093" operator="containsText" text="Unburnable">
      <formula>NOT(ISERROR(SEARCH("Unburnable",C295)))</formula>
    </cfRule>
    <cfRule type="containsText" dxfId="851" priority="1094" operator="containsText" text="Bur">
      <formula>NOT(ISERROR(SEARCH("Bur",C295)))</formula>
    </cfRule>
  </conditionalFormatting>
  <conditionalFormatting sqref="C295">
    <cfRule type="containsText" dxfId="850" priority="1081" operator="containsText" text="Recyclable 1">
      <formula>NOT(ISERROR(SEARCH("Recyclable 1",C295)))</formula>
    </cfRule>
  </conditionalFormatting>
  <conditionalFormatting sqref="C325:C326">
    <cfRule type="containsText" dxfId="849" priority="1063" operator="containsText" text="Recyclable 1">
      <formula>NOT(ISERROR(SEARCH("Recyclable 1",C325)))</formula>
    </cfRule>
    <cfRule type="containsText" dxfId="848" priority="1064" operator="containsText" text="Recyclable">
      <formula>NOT(ISERROR(SEARCH("Recyclable",C325)))</formula>
    </cfRule>
  </conditionalFormatting>
  <conditionalFormatting sqref="C325:C326">
    <cfRule type="containsText" dxfId="847" priority="1066" operator="containsText" text="✖">
      <formula>NOT(ISERROR(SEARCH("✖",C325)))</formula>
    </cfRule>
    <cfRule type="containsText" dxfId="846" priority="1067" operator="containsText" text="Hazardous">
      <formula>NOT(ISERROR(SEARCH("Hazardous",C325)))</formula>
    </cfRule>
    <cfRule type="containsText" dxfId="845" priority="1068" operator="containsText" text="Kitchen waste">
      <formula>NOT(ISERROR(SEARCH("Kitchen waste",C325)))</formula>
    </cfRule>
    <cfRule type="containsText" dxfId="844" priority="1069" operator="containsText" text="MIX">
      <formula>NOT(ISERROR(SEARCH("MIX",C325)))</formula>
    </cfRule>
    <cfRule type="containsText" dxfId="843" priority="1070" operator="containsText" text="paper">
      <formula>NOT(ISERROR(SEARCH("paper",C325)))</formula>
    </cfRule>
    <cfRule type="containsText" dxfId="842" priority="1071" operator="containsText" text="Plastic">
      <formula>NOT(ISERROR(SEARCH("Plastic",C325)))</formula>
    </cfRule>
    <cfRule type="containsText" dxfId="841" priority="1072" operator="containsText" text="PET">
      <formula>NOT(ISERROR(SEARCH("PET",C325)))</formula>
    </cfRule>
    <cfRule type="containsText" dxfId="840" priority="1073" operator="containsText" text="Bottles">
      <formula>NOT(ISERROR(SEARCH("Bottles",C325)))</formula>
    </cfRule>
    <cfRule type="containsText" dxfId="839" priority="1074" operator="containsText" text="Glass">
      <formula>NOT(ISERROR(SEARCH("Glass",C325)))</formula>
    </cfRule>
    <cfRule type="containsText" dxfId="838" priority="1075" operator="containsText" text="Cans">
      <formula>NOT(ISERROR(SEARCH("Cans",C325)))</formula>
    </cfRule>
    <cfRule type="containsText" dxfId="837" priority="1076" operator="containsText" text="Oversized">
      <formula>NOT(ISERROR(SEARCH("Oversized",C325)))</formula>
    </cfRule>
    <cfRule type="containsText" dxfId="836" priority="1077" operator="containsText" text="Unburnable">
      <formula>NOT(ISERROR(SEARCH("Unburnable",C325)))</formula>
    </cfRule>
    <cfRule type="containsText" dxfId="835" priority="1078" operator="containsText" text="Bur">
      <formula>NOT(ISERROR(SEARCH("Bur",C325)))</formula>
    </cfRule>
  </conditionalFormatting>
  <conditionalFormatting sqref="C325:C326">
    <cfRule type="containsText" dxfId="834" priority="1065" operator="containsText" text="Recyclable 1">
      <formula>NOT(ISERROR(SEARCH("Recyclable 1",C325)))</formula>
    </cfRule>
  </conditionalFormatting>
  <conditionalFormatting sqref="F384">
    <cfRule type="containsText" dxfId="833" priority="1047" operator="containsText" text="Recyclable 1">
      <formula>NOT(ISERROR(SEARCH("Recyclable 1",F384)))</formula>
    </cfRule>
    <cfRule type="containsText" dxfId="832" priority="1048" operator="containsText" text="Recyclable">
      <formula>NOT(ISERROR(SEARCH("Recyclable",F384)))</formula>
    </cfRule>
  </conditionalFormatting>
  <conditionalFormatting sqref="F384">
    <cfRule type="containsText" dxfId="831" priority="1050" operator="containsText" text="✖">
      <formula>NOT(ISERROR(SEARCH("✖",F384)))</formula>
    </cfRule>
    <cfRule type="containsText" dxfId="830" priority="1051" operator="containsText" text="Hazardous">
      <formula>NOT(ISERROR(SEARCH("Hazardous",F384)))</formula>
    </cfRule>
    <cfRule type="containsText" dxfId="829" priority="1052" operator="containsText" text="Kitchen waste">
      <formula>NOT(ISERROR(SEARCH("Kitchen waste",F384)))</formula>
    </cfRule>
    <cfRule type="containsText" dxfId="828" priority="1053" operator="containsText" text="MIX">
      <formula>NOT(ISERROR(SEARCH("MIX",F384)))</formula>
    </cfRule>
    <cfRule type="containsText" dxfId="827" priority="1054" operator="containsText" text="paper">
      <formula>NOT(ISERROR(SEARCH("paper",F384)))</formula>
    </cfRule>
    <cfRule type="containsText" dxfId="826" priority="1055" operator="containsText" text="Plastic">
      <formula>NOT(ISERROR(SEARCH("Plastic",F384)))</formula>
    </cfRule>
    <cfRule type="containsText" dxfId="825" priority="1056" operator="containsText" text="PET">
      <formula>NOT(ISERROR(SEARCH("PET",F384)))</formula>
    </cfRule>
    <cfRule type="containsText" dxfId="824" priority="1057" operator="containsText" text="Bottles">
      <formula>NOT(ISERROR(SEARCH("Bottles",F384)))</formula>
    </cfRule>
    <cfRule type="containsText" dxfId="823" priority="1058" operator="containsText" text="Glass">
      <formula>NOT(ISERROR(SEARCH("Glass",F384)))</formula>
    </cfRule>
    <cfRule type="containsText" dxfId="822" priority="1059" operator="containsText" text="Cans">
      <formula>NOT(ISERROR(SEARCH("Cans",F384)))</formula>
    </cfRule>
    <cfRule type="containsText" dxfId="821" priority="1060" operator="containsText" text="Oversized">
      <formula>NOT(ISERROR(SEARCH("Oversized",F384)))</formula>
    </cfRule>
    <cfRule type="containsText" dxfId="820" priority="1061" operator="containsText" text="Unburnable">
      <formula>NOT(ISERROR(SEARCH("Unburnable",F384)))</formula>
    </cfRule>
    <cfRule type="containsText" dxfId="819" priority="1062" operator="containsText" text="Bur">
      <formula>NOT(ISERROR(SEARCH("Bur",F384)))</formula>
    </cfRule>
  </conditionalFormatting>
  <conditionalFormatting sqref="F384">
    <cfRule type="containsText" dxfId="818" priority="1049" operator="containsText" text="Recyclable 1">
      <formula>NOT(ISERROR(SEARCH("Recyclable 1",F384)))</formula>
    </cfRule>
  </conditionalFormatting>
  <conditionalFormatting sqref="F395">
    <cfRule type="containsText" dxfId="817" priority="1018" operator="containsText" text="✖">
      <formula>NOT(ISERROR(SEARCH("✖",F395)))</formula>
    </cfRule>
    <cfRule type="containsText" dxfId="816" priority="1019" operator="containsText" text="Hazardous">
      <formula>NOT(ISERROR(SEARCH("Hazardous",F395)))</formula>
    </cfRule>
    <cfRule type="containsText" dxfId="815" priority="1020" operator="containsText" text="Kitchen waste">
      <formula>NOT(ISERROR(SEARCH("Kitchen waste",F395)))</formula>
    </cfRule>
    <cfRule type="containsText" dxfId="814" priority="1021" operator="containsText" text="MIX">
      <formula>NOT(ISERROR(SEARCH("MIX",F395)))</formula>
    </cfRule>
    <cfRule type="containsText" dxfId="813" priority="1022" operator="containsText" text="paper">
      <formula>NOT(ISERROR(SEARCH("paper",F395)))</formula>
    </cfRule>
    <cfRule type="containsText" dxfId="812" priority="1023" operator="containsText" text="Plastic">
      <formula>NOT(ISERROR(SEARCH("Plastic",F395)))</formula>
    </cfRule>
    <cfRule type="containsText" dxfId="811" priority="1024" operator="containsText" text="PET">
      <formula>NOT(ISERROR(SEARCH("PET",F395)))</formula>
    </cfRule>
    <cfRule type="containsText" dxfId="810" priority="1025" operator="containsText" text="Bottles">
      <formula>NOT(ISERROR(SEARCH("Bottles",F395)))</formula>
    </cfRule>
    <cfRule type="containsText" dxfId="809" priority="1026" operator="containsText" text="Glass">
      <formula>NOT(ISERROR(SEARCH("Glass",F395)))</formula>
    </cfRule>
    <cfRule type="containsText" dxfId="808" priority="1027" operator="containsText" text="Cans">
      <formula>NOT(ISERROR(SEARCH("Cans",F395)))</formula>
    </cfRule>
    <cfRule type="containsText" dxfId="807" priority="1028" operator="containsText" text="Oversized">
      <formula>NOT(ISERROR(SEARCH("Oversized",F395)))</formula>
    </cfRule>
    <cfRule type="containsText" dxfId="806" priority="1029" operator="containsText" text="Unburnable">
      <formula>NOT(ISERROR(SEARCH("Unburnable",F395)))</formula>
    </cfRule>
    <cfRule type="containsText" dxfId="805" priority="1030" operator="containsText" text="Bur">
      <formula>NOT(ISERROR(SEARCH("Bur",F395)))</formula>
    </cfRule>
  </conditionalFormatting>
  <conditionalFormatting sqref="F395">
    <cfRule type="containsText" dxfId="804" priority="1017" operator="containsText" text="Recyclable 1">
      <formula>NOT(ISERROR(SEARCH("Recyclable 1",F395)))</formula>
    </cfRule>
  </conditionalFormatting>
  <conditionalFormatting sqref="F395">
    <cfRule type="containsText" dxfId="803" priority="1015" operator="containsText" text="Recyclable 1">
      <formula>NOT(ISERROR(SEARCH("Recyclable 1",F395)))</formula>
    </cfRule>
    <cfRule type="containsText" dxfId="802" priority="1016" operator="containsText" text="Recyclable">
      <formula>NOT(ISERROR(SEARCH("Recyclable",F395)))</formula>
    </cfRule>
  </conditionalFormatting>
  <conditionalFormatting sqref="F400:F405">
    <cfRule type="containsText" dxfId="801" priority="999" operator="containsText" text="Recyclable 1">
      <formula>NOT(ISERROR(SEARCH("Recyclable 1",F400)))</formula>
    </cfRule>
    <cfRule type="containsText" dxfId="800" priority="1000" operator="containsText" text="Recyclable">
      <formula>NOT(ISERROR(SEARCH("Recyclable",F400)))</formula>
    </cfRule>
  </conditionalFormatting>
  <conditionalFormatting sqref="F400:F405">
    <cfRule type="containsText" dxfId="799" priority="1002" operator="containsText" text="✖">
      <formula>NOT(ISERROR(SEARCH("✖",F400)))</formula>
    </cfRule>
    <cfRule type="containsText" dxfId="798" priority="1003" operator="containsText" text="Hazardous">
      <formula>NOT(ISERROR(SEARCH("Hazardous",F400)))</formula>
    </cfRule>
    <cfRule type="containsText" dxfId="797" priority="1004" operator="containsText" text="Kitchen waste">
      <formula>NOT(ISERROR(SEARCH("Kitchen waste",F400)))</formula>
    </cfRule>
    <cfRule type="containsText" dxfId="796" priority="1005" operator="containsText" text="MIX">
      <formula>NOT(ISERROR(SEARCH("MIX",F400)))</formula>
    </cfRule>
    <cfRule type="containsText" dxfId="795" priority="1006" operator="containsText" text="paper">
      <formula>NOT(ISERROR(SEARCH("paper",F400)))</formula>
    </cfRule>
    <cfRule type="containsText" dxfId="794" priority="1007" operator="containsText" text="Plastic">
      <formula>NOT(ISERROR(SEARCH("Plastic",F400)))</formula>
    </cfRule>
    <cfRule type="containsText" dxfId="793" priority="1008" operator="containsText" text="PET">
      <formula>NOT(ISERROR(SEARCH("PET",F400)))</formula>
    </cfRule>
    <cfRule type="containsText" dxfId="792" priority="1009" operator="containsText" text="Bottles">
      <formula>NOT(ISERROR(SEARCH("Bottles",F400)))</formula>
    </cfRule>
    <cfRule type="containsText" dxfId="791" priority="1010" operator="containsText" text="Glass">
      <formula>NOT(ISERROR(SEARCH("Glass",F400)))</formula>
    </cfRule>
    <cfRule type="containsText" dxfId="790" priority="1011" operator="containsText" text="Cans">
      <formula>NOT(ISERROR(SEARCH("Cans",F400)))</formula>
    </cfRule>
    <cfRule type="containsText" dxfId="789" priority="1012" operator="containsText" text="Oversized">
      <formula>NOT(ISERROR(SEARCH("Oversized",F400)))</formula>
    </cfRule>
    <cfRule type="containsText" dxfId="788" priority="1013" operator="containsText" text="Unburnable">
      <formula>NOT(ISERROR(SEARCH("Unburnable",F400)))</formula>
    </cfRule>
    <cfRule type="containsText" dxfId="787" priority="1014" operator="containsText" text="Bur">
      <formula>NOT(ISERROR(SEARCH("Bur",F400)))</formula>
    </cfRule>
  </conditionalFormatting>
  <conditionalFormatting sqref="F400:F405">
    <cfRule type="containsText" dxfId="786" priority="1001" operator="containsText" text="Recyclable 1">
      <formula>NOT(ISERROR(SEARCH("Recyclable 1",F400)))</formula>
    </cfRule>
  </conditionalFormatting>
  <conditionalFormatting sqref="F412 F417:F426">
    <cfRule type="containsText" dxfId="785" priority="983" operator="containsText" text="Recyclable 1">
      <formula>NOT(ISERROR(SEARCH("Recyclable 1",F412)))</formula>
    </cfRule>
    <cfRule type="containsText" dxfId="784" priority="984" operator="containsText" text="Recyclable">
      <formula>NOT(ISERROR(SEARCH("Recyclable",F412)))</formula>
    </cfRule>
  </conditionalFormatting>
  <conditionalFormatting sqref="F412 F417:F426">
    <cfRule type="containsText" dxfId="783" priority="986" operator="containsText" text="✖">
      <formula>NOT(ISERROR(SEARCH("✖",F412)))</formula>
    </cfRule>
    <cfRule type="containsText" dxfId="782" priority="987" operator="containsText" text="Hazardous">
      <formula>NOT(ISERROR(SEARCH("Hazardous",F412)))</formula>
    </cfRule>
    <cfRule type="containsText" dxfId="781" priority="988" operator="containsText" text="Kitchen waste">
      <formula>NOT(ISERROR(SEARCH("Kitchen waste",F412)))</formula>
    </cfRule>
    <cfRule type="containsText" dxfId="780" priority="989" operator="containsText" text="MIX">
      <formula>NOT(ISERROR(SEARCH("MIX",F412)))</formula>
    </cfRule>
    <cfRule type="containsText" dxfId="779" priority="990" operator="containsText" text="paper">
      <formula>NOT(ISERROR(SEARCH("paper",F412)))</formula>
    </cfRule>
    <cfRule type="containsText" dxfId="778" priority="991" operator="containsText" text="Plastic">
      <formula>NOT(ISERROR(SEARCH("Plastic",F412)))</formula>
    </cfRule>
    <cfRule type="containsText" dxfId="777" priority="992" operator="containsText" text="PET">
      <formula>NOT(ISERROR(SEARCH("PET",F412)))</formula>
    </cfRule>
    <cfRule type="containsText" dxfId="776" priority="993" operator="containsText" text="Bottles">
      <formula>NOT(ISERROR(SEARCH("Bottles",F412)))</formula>
    </cfRule>
    <cfRule type="containsText" dxfId="775" priority="994" operator="containsText" text="Glass">
      <formula>NOT(ISERROR(SEARCH("Glass",F412)))</formula>
    </cfRule>
    <cfRule type="containsText" dxfId="774" priority="995" operator="containsText" text="Cans">
      <formula>NOT(ISERROR(SEARCH("Cans",F412)))</formula>
    </cfRule>
    <cfRule type="containsText" dxfId="773" priority="996" operator="containsText" text="Oversized">
      <formula>NOT(ISERROR(SEARCH("Oversized",F412)))</formula>
    </cfRule>
    <cfRule type="containsText" dxfId="772" priority="997" operator="containsText" text="Unburnable">
      <formula>NOT(ISERROR(SEARCH("Unburnable",F412)))</formula>
    </cfRule>
    <cfRule type="containsText" dxfId="771" priority="998" operator="containsText" text="Bur">
      <formula>NOT(ISERROR(SEARCH("Bur",F412)))</formula>
    </cfRule>
  </conditionalFormatting>
  <conditionalFormatting sqref="F412 F417:F426">
    <cfRule type="containsText" dxfId="770" priority="985" operator="containsText" text="Recyclable 1">
      <formula>NOT(ISERROR(SEARCH("Recyclable 1",F412)))</formula>
    </cfRule>
  </conditionalFormatting>
  <conditionalFormatting sqref="F437:F440 F442">
    <cfRule type="containsText" dxfId="769" priority="970" operator="containsText" text="✖">
      <formula>NOT(ISERROR(SEARCH("✖",F437)))</formula>
    </cfRule>
    <cfRule type="containsText" dxfId="768" priority="971" operator="containsText" text="Hazardous">
      <formula>NOT(ISERROR(SEARCH("Hazardous",F437)))</formula>
    </cfRule>
    <cfRule type="containsText" dxfId="767" priority="972" operator="containsText" text="Kitchen waste">
      <formula>NOT(ISERROR(SEARCH("Kitchen waste",F437)))</formula>
    </cfRule>
    <cfRule type="containsText" dxfId="766" priority="973" operator="containsText" text="MIX">
      <formula>NOT(ISERROR(SEARCH("MIX",F437)))</formula>
    </cfRule>
    <cfRule type="containsText" dxfId="765" priority="974" operator="containsText" text="paper">
      <formula>NOT(ISERROR(SEARCH("paper",F437)))</formula>
    </cfRule>
    <cfRule type="containsText" dxfId="764" priority="975" operator="containsText" text="Plastic">
      <formula>NOT(ISERROR(SEARCH("Plastic",F437)))</formula>
    </cfRule>
    <cfRule type="containsText" dxfId="763" priority="976" operator="containsText" text="PET">
      <formula>NOT(ISERROR(SEARCH("PET",F437)))</formula>
    </cfRule>
    <cfRule type="containsText" dxfId="762" priority="977" operator="containsText" text="Bottles">
      <formula>NOT(ISERROR(SEARCH("Bottles",F437)))</formula>
    </cfRule>
    <cfRule type="containsText" dxfId="761" priority="978" operator="containsText" text="Glass">
      <formula>NOT(ISERROR(SEARCH("Glass",F437)))</formula>
    </cfRule>
    <cfRule type="containsText" dxfId="760" priority="979" operator="containsText" text="Cans">
      <formula>NOT(ISERROR(SEARCH("Cans",F437)))</formula>
    </cfRule>
    <cfRule type="containsText" dxfId="759" priority="980" operator="containsText" text="Oversized">
      <formula>NOT(ISERROR(SEARCH("Oversized",F437)))</formula>
    </cfRule>
    <cfRule type="containsText" dxfId="758" priority="981" operator="containsText" text="Unburnable">
      <formula>NOT(ISERROR(SEARCH("Unburnable",F437)))</formula>
    </cfRule>
    <cfRule type="containsText" dxfId="757" priority="982" operator="containsText" text="Bur">
      <formula>NOT(ISERROR(SEARCH("Bur",F437)))</formula>
    </cfRule>
  </conditionalFormatting>
  <conditionalFormatting sqref="F437:F440 F442">
    <cfRule type="containsText" dxfId="756" priority="969" operator="containsText" text="Recyclable 1">
      <formula>NOT(ISERROR(SEARCH("Recyclable 1",F437)))</formula>
    </cfRule>
  </conditionalFormatting>
  <conditionalFormatting sqref="F437:F440 F442">
    <cfRule type="containsText" dxfId="755" priority="967" operator="containsText" text="Recyclable 1">
      <formula>NOT(ISERROR(SEARCH("Recyclable 1",F437)))</formula>
    </cfRule>
    <cfRule type="containsText" dxfId="754" priority="968" operator="containsText" text="Recyclable">
      <formula>NOT(ISERROR(SEARCH("Recyclable",F437)))</formula>
    </cfRule>
  </conditionalFormatting>
  <conditionalFormatting sqref="F466">
    <cfRule type="containsText" dxfId="753" priority="935" operator="containsText" text="Recyclable 1">
      <formula>NOT(ISERROR(SEARCH("Recyclable 1",F466)))</formula>
    </cfRule>
    <cfRule type="containsText" dxfId="752" priority="936" operator="containsText" text="Recyclable">
      <formula>NOT(ISERROR(SEARCH("Recyclable",F466)))</formula>
    </cfRule>
  </conditionalFormatting>
  <conditionalFormatting sqref="F466">
    <cfRule type="containsText" dxfId="751" priority="938" operator="containsText" text="✖">
      <formula>NOT(ISERROR(SEARCH("✖",F466)))</formula>
    </cfRule>
    <cfRule type="containsText" dxfId="750" priority="939" operator="containsText" text="Hazardous">
      <formula>NOT(ISERROR(SEARCH("Hazardous",F466)))</formula>
    </cfRule>
    <cfRule type="containsText" dxfId="749" priority="940" operator="containsText" text="Kitchen waste">
      <formula>NOT(ISERROR(SEARCH("Kitchen waste",F466)))</formula>
    </cfRule>
    <cfRule type="containsText" dxfId="748" priority="941" operator="containsText" text="MIX">
      <formula>NOT(ISERROR(SEARCH("MIX",F466)))</formula>
    </cfRule>
    <cfRule type="containsText" dxfId="747" priority="942" operator="containsText" text="paper">
      <formula>NOT(ISERROR(SEARCH("paper",F466)))</formula>
    </cfRule>
    <cfRule type="containsText" dxfId="746" priority="943" operator="containsText" text="Plastic">
      <formula>NOT(ISERROR(SEARCH("Plastic",F466)))</formula>
    </cfRule>
    <cfRule type="containsText" dxfId="745" priority="944" operator="containsText" text="PET">
      <formula>NOT(ISERROR(SEARCH("PET",F466)))</formula>
    </cfRule>
    <cfRule type="containsText" dxfId="744" priority="945" operator="containsText" text="Bottles">
      <formula>NOT(ISERROR(SEARCH("Bottles",F466)))</formula>
    </cfRule>
    <cfRule type="containsText" dxfId="743" priority="946" operator="containsText" text="Glass">
      <formula>NOT(ISERROR(SEARCH("Glass",F466)))</formula>
    </cfRule>
    <cfRule type="containsText" dxfId="742" priority="947" operator="containsText" text="Cans">
      <formula>NOT(ISERROR(SEARCH("Cans",F466)))</formula>
    </cfRule>
    <cfRule type="containsText" dxfId="741" priority="948" operator="containsText" text="Oversized">
      <formula>NOT(ISERROR(SEARCH("Oversized",F466)))</formula>
    </cfRule>
    <cfRule type="containsText" dxfId="740" priority="949" operator="containsText" text="Unburnable">
      <formula>NOT(ISERROR(SEARCH("Unburnable",F466)))</formula>
    </cfRule>
    <cfRule type="containsText" dxfId="739" priority="950" operator="containsText" text="Bur">
      <formula>NOT(ISERROR(SEARCH("Bur",F466)))</formula>
    </cfRule>
  </conditionalFormatting>
  <conditionalFormatting sqref="F466">
    <cfRule type="containsText" dxfId="738" priority="937" operator="containsText" text="Recyclable 1">
      <formula>NOT(ISERROR(SEARCH("Recyclable 1",F466)))</formula>
    </cfRule>
  </conditionalFormatting>
  <conditionalFormatting sqref="F469:F476">
    <cfRule type="containsText" dxfId="737" priority="922" operator="containsText" text="✖">
      <formula>NOT(ISERROR(SEARCH("✖",F469)))</formula>
    </cfRule>
    <cfRule type="containsText" dxfId="736" priority="923" operator="containsText" text="Hazardous">
      <formula>NOT(ISERROR(SEARCH("Hazardous",F469)))</formula>
    </cfRule>
    <cfRule type="containsText" dxfId="735" priority="924" operator="containsText" text="Kitchen waste">
      <formula>NOT(ISERROR(SEARCH("Kitchen waste",F469)))</formula>
    </cfRule>
    <cfRule type="containsText" dxfId="734" priority="925" operator="containsText" text="MIX">
      <formula>NOT(ISERROR(SEARCH("MIX",F469)))</formula>
    </cfRule>
    <cfRule type="containsText" dxfId="733" priority="926" operator="containsText" text="paper">
      <formula>NOT(ISERROR(SEARCH("paper",F469)))</formula>
    </cfRule>
    <cfRule type="containsText" dxfId="732" priority="927" operator="containsText" text="Plastic">
      <formula>NOT(ISERROR(SEARCH("Plastic",F469)))</formula>
    </cfRule>
    <cfRule type="containsText" dxfId="731" priority="928" operator="containsText" text="PET">
      <formula>NOT(ISERROR(SEARCH("PET",F469)))</formula>
    </cfRule>
    <cfRule type="containsText" dxfId="730" priority="929" operator="containsText" text="Bottles">
      <formula>NOT(ISERROR(SEARCH("Bottles",F469)))</formula>
    </cfRule>
    <cfRule type="containsText" dxfId="729" priority="930" operator="containsText" text="Glass">
      <formula>NOT(ISERROR(SEARCH("Glass",F469)))</formula>
    </cfRule>
    <cfRule type="containsText" dxfId="728" priority="931" operator="containsText" text="Cans">
      <formula>NOT(ISERROR(SEARCH("Cans",F469)))</formula>
    </cfRule>
    <cfRule type="containsText" dxfId="727" priority="932" operator="containsText" text="Oversized">
      <formula>NOT(ISERROR(SEARCH("Oversized",F469)))</formula>
    </cfRule>
    <cfRule type="containsText" dxfId="726" priority="933" operator="containsText" text="Unburnable">
      <formula>NOT(ISERROR(SEARCH("Unburnable",F469)))</formula>
    </cfRule>
    <cfRule type="containsText" dxfId="725" priority="934" operator="containsText" text="Bur">
      <formula>NOT(ISERROR(SEARCH("Bur",F469)))</formula>
    </cfRule>
  </conditionalFormatting>
  <conditionalFormatting sqref="F469:F476">
    <cfRule type="containsText" dxfId="724" priority="921" operator="containsText" text="Recyclable 1">
      <formula>NOT(ISERROR(SEARCH("Recyclable 1",F469)))</formula>
    </cfRule>
  </conditionalFormatting>
  <conditionalFormatting sqref="F469:F476">
    <cfRule type="containsText" dxfId="723" priority="919" operator="containsText" text="Recyclable 1">
      <formula>NOT(ISERROR(SEARCH("Recyclable 1",F469)))</formula>
    </cfRule>
    <cfRule type="containsText" dxfId="722" priority="920" operator="containsText" text="Recyclable">
      <formula>NOT(ISERROR(SEARCH("Recyclable",F469)))</formula>
    </cfRule>
  </conditionalFormatting>
  <conditionalFormatting sqref="F480:F489 F491:F494">
    <cfRule type="containsText" dxfId="721" priority="903" operator="containsText" text="Recyclable 1">
      <formula>NOT(ISERROR(SEARCH("Recyclable 1",F480)))</formula>
    </cfRule>
    <cfRule type="containsText" dxfId="720" priority="904" operator="containsText" text="Recyclable">
      <formula>NOT(ISERROR(SEARCH("Recyclable",F480)))</formula>
    </cfRule>
  </conditionalFormatting>
  <conditionalFormatting sqref="F480:F489 F491:F494">
    <cfRule type="containsText" dxfId="719" priority="906" operator="containsText" text="✖">
      <formula>NOT(ISERROR(SEARCH("✖",F480)))</formula>
    </cfRule>
    <cfRule type="containsText" dxfId="718" priority="907" operator="containsText" text="Hazardous">
      <formula>NOT(ISERROR(SEARCH("Hazardous",F480)))</formula>
    </cfRule>
    <cfRule type="containsText" dxfId="717" priority="908" operator="containsText" text="Kitchen waste">
      <formula>NOT(ISERROR(SEARCH("Kitchen waste",F480)))</formula>
    </cfRule>
    <cfRule type="containsText" dxfId="716" priority="909" operator="containsText" text="MIX">
      <formula>NOT(ISERROR(SEARCH("MIX",F480)))</formula>
    </cfRule>
    <cfRule type="containsText" dxfId="715" priority="910" operator="containsText" text="paper">
      <formula>NOT(ISERROR(SEARCH("paper",F480)))</formula>
    </cfRule>
    <cfRule type="containsText" dxfId="714" priority="911" operator="containsText" text="Plastic">
      <formula>NOT(ISERROR(SEARCH("Plastic",F480)))</formula>
    </cfRule>
    <cfRule type="containsText" dxfId="713" priority="912" operator="containsText" text="PET">
      <formula>NOT(ISERROR(SEARCH("PET",F480)))</formula>
    </cfRule>
    <cfRule type="containsText" dxfId="712" priority="913" operator="containsText" text="Bottles">
      <formula>NOT(ISERROR(SEARCH("Bottles",F480)))</formula>
    </cfRule>
    <cfRule type="containsText" dxfId="711" priority="914" operator="containsText" text="Glass">
      <formula>NOT(ISERROR(SEARCH("Glass",F480)))</formula>
    </cfRule>
    <cfRule type="containsText" dxfId="710" priority="915" operator="containsText" text="Cans">
      <formula>NOT(ISERROR(SEARCH("Cans",F480)))</formula>
    </cfRule>
    <cfRule type="containsText" dxfId="709" priority="916" operator="containsText" text="Oversized">
      <formula>NOT(ISERROR(SEARCH("Oversized",F480)))</formula>
    </cfRule>
    <cfRule type="containsText" dxfId="708" priority="917" operator="containsText" text="Unburnable">
      <formula>NOT(ISERROR(SEARCH("Unburnable",F480)))</formula>
    </cfRule>
    <cfRule type="containsText" dxfId="707" priority="918" operator="containsText" text="Bur">
      <formula>NOT(ISERROR(SEARCH("Bur",F480)))</formula>
    </cfRule>
  </conditionalFormatting>
  <conditionalFormatting sqref="F480:F489 F491:F494">
    <cfRule type="containsText" dxfId="706" priority="905" operator="containsText" text="Recyclable 1">
      <formula>NOT(ISERROR(SEARCH("Recyclable 1",F480)))</formula>
    </cfRule>
  </conditionalFormatting>
  <conditionalFormatting sqref="F505">
    <cfRule type="containsText" dxfId="705" priority="874" operator="containsText" text="✖">
      <formula>NOT(ISERROR(SEARCH("✖",F505)))</formula>
    </cfRule>
    <cfRule type="containsText" dxfId="704" priority="875" operator="containsText" text="Hazardous">
      <formula>NOT(ISERROR(SEARCH("Hazardous",F505)))</formula>
    </cfRule>
    <cfRule type="containsText" dxfId="703" priority="876" operator="containsText" text="Kitchen waste">
      <formula>NOT(ISERROR(SEARCH("Kitchen waste",F505)))</formula>
    </cfRule>
    <cfRule type="containsText" dxfId="702" priority="877" operator="containsText" text="MIX">
      <formula>NOT(ISERROR(SEARCH("MIX",F505)))</formula>
    </cfRule>
    <cfRule type="containsText" dxfId="701" priority="878" operator="containsText" text="paper">
      <formula>NOT(ISERROR(SEARCH("paper",F505)))</formula>
    </cfRule>
    <cfRule type="containsText" dxfId="700" priority="879" operator="containsText" text="Plastic">
      <formula>NOT(ISERROR(SEARCH("Plastic",F505)))</formula>
    </cfRule>
    <cfRule type="containsText" dxfId="699" priority="880" operator="containsText" text="PET">
      <formula>NOT(ISERROR(SEARCH("PET",F505)))</formula>
    </cfRule>
    <cfRule type="containsText" dxfId="698" priority="881" operator="containsText" text="Bottles">
      <formula>NOT(ISERROR(SEARCH("Bottles",F505)))</formula>
    </cfRule>
    <cfRule type="containsText" dxfId="697" priority="882" operator="containsText" text="Glass">
      <formula>NOT(ISERROR(SEARCH("Glass",F505)))</formula>
    </cfRule>
    <cfRule type="containsText" dxfId="696" priority="883" operator="containsText" text="Cans">
      <formula>NOT(ISERROR(SEARCH("Cans",F505)))</formula>
    </cfRule>
    <cfRule type="containsText" dxfId="695" priority="884" operator="containsText" text="Oversized">
      <formula>NOT(ISERROR(SEARCH("Oversized",F505)))</formula>
    </cfRule>
    <cfRule type="containsText" dxfId="694" priority="885" operator="containsText" text="Unburnable">
      <formula>NOT(ISERROR(SEARCH("Unburnable",F505)))</formula>
    </cfRule>
    <cfRule type="containsText" dxfId="693" priority="886" operator="containsText" text="Bur">
      <formula>NOT(ISERROR(SEARCH("Bur",F505)))</formula>
    </cfRule>
  </conditionalFormatting>
  <conditionalFormatting sqref="F505">
    <cfRule type="containsText" dxfId="692" priority="873" operator="containsText" text="Recyclable 1">
      <formula>NOT(ISERROR(SEARCH("Recyclable 1",F505)))</formula>
    </cfRule>
  </conditionalFormatting>
  <conditionalFormatting sqref="F505">
    <cfRule type="containsText" dxfId="691" priority="871" operator="containsText" text="Recyclable 1">
      <formula>NOT(ISERROR(SEARCH("Recyclable 1",F505)))</formula>
    </cfRule>
    <cfRule type="containsText" dxfId="690" priority="872" operator="containsText" text="Recyclable">
      <formula>NOT(ISERROR(SEARCH("Recyclable",F505)))</formula>
    </cfRule>
  </conditionalFormatting>
  <conditionalFormatting sqref="F512">
    <cfRule type="containsText" dxfId="689" priority="858" operator="containsText" text="✖">
      <formula>NOT(ISERROR(SEARCH("✖",F512)))</formula>
    </cfRule>
    <cfRule type="containsText" dxfId="688" priority="859" operator="containsText" text="Hazardous">
      <formula>NOT(ISERROR(SEARCH("Hazardous",F512)))</formula>
    </cfRule>
    <cfRule type="containsText" dxfId="687" priority="860" operator="containsText" text="Kitchen waste">
      <formula>NOT(ISERROR(SEARCH("Kitchen waste",F512)))</formula>
    </cfRule>
    <cfRule type="containsText" dxfId="686" priority="861" operator="containsText" text="MIX">
      <formula>NOT(ISERROR(SEARCH("MIX",F512)))</formula>
    </cfRule>
    <cfRule type="containsText" dxfId="685" priority="862" operator="containsText" text="paper">
      <formula>NOT(ISERROR(SEARCH("paper",F512)))</formula>
    </cfRule>
    <cfRule type="containsText" dxfId="684" priority="863" operator="containsText" text="Plastic">
      <formula>NOT(ISERROR(SEARCH("Plastic",F512)))</formula>
    </cfRule>
    <cfRule type="containsText" dxfId="683" priority="864" operator="containsText" text="PET">
      <formula>NOT(ISERROR(SEARCH("PET",F512)))</formula>
    </cfRule>
    <cfRule type="containsText" dxfId="682" priority="865" operator="containsText" text="Bottles">
      <formula>NOT(ISERROR(SEARCH("Bottles",F512)))</formula>
    </cfRule>
    <cfRule type="containsText" dxfId="681" priority="866" operator="containsText" text="Glass">
      <formula>NOT(ISERROR(SEARCH("Glass",F512)))</formula>
    </cfRule>
    <cfRule type="containsText" dxfId="680" priority="867" operator="containsText" text="Cans">
      <formula>NOT(ISERROR(SEARCH("Cans",F512)))</formula>
    </cfRule>
    <cfRule type="containsText" dxfId="679" priority="868" operator="containsText" text="Oversized">
      <formula>NOT(ISERROR(SEARCH("Oversized",F512)))</formula>
    </cfRule>
    <cfRule type="containsText" dxfId="678" priority="869" operator="containsText" text="Unburnable">
      <formula>NOT(ISERROR(SEARCH("Unburnable",F512)))</formula>
    </cfRule>
    <cfRule type="containsText" dxfId="677" priority="870" operator="containsText" text="Bur">
      <formula>NOT(ISERROR(SEARCH("Bur",F512)))</formula>
    </cfRule>
  </conditionalFormatting>
  <conditionalFormatting sqref="F512">
    <cfRule type="containsText" dxfId="676" priority="857" operator="containsText" text="Recyclable 1">
      <formula>NOT(ISERROR(SEARCH("Recyclable 1",F512)))</formula>
    </cfRule>
  </conditionalFormatting>
  <conditionalFormatting sqref="F512">
    <cfRule type="containsText" dxfId="675" priority="855" operator="containsText" text="Recyclable 1">
      <formula>NOT(ISERROR(SEARCH("Recyclable 1",F512)))</formula>
    </cfRule>
    <cfRule type="containsText" dxfId="674" priority="856" operator="containsText" text="Recyclable">
      <formula>NOT(ISERROR(SEARCH("Recyclable",F512)))</formula>
    </cfRule>
  </conditionalFormatting>
  <conditionalFormatting sqref="F529">
    <cfRule type="containsText" dxfId="673" priority="842" operator="containsText" text="✖">
      <formula>NOT(ISERROR(SEARCH("✖",F529)))</formula>
    </cfRule>
    <cfRule type="containsText" dxfId="672" priority="843" operator="containsText" text="Hazardous">
      <formula>NOT(ISERROR(SEARCH("Hazardous",F529)))</formula>
    </cfRule>
    <cfRule type="containsText" dxfId="671" priority="844" operator="containsText" text="Kitchen waste">
      <formula>NOT(ISERROR(SEARCH("Kitchen waste",F529)))</formula>
    </cfRule>
    <cfRule type="containsText" dxfId="670" priority="845" operator="containsText" text="MIX">
      <formula>NOT(ISERROR(SEARCH("MIX",F529)))</formula>
    </cfRule>
    <cfRule type="containsText" dxfId="669" priority="846" operator="containsText" text="paper">
      <formula>NOT(ISERROR(SEARCH("paper",F529)))</formula>
    </cfRule>
    <cfRule type="containsText" dxfId="668" priority="847" operator="containsText" text="Plastic">
      <formula>NOT(ISERROR(SEARCH("Plastic",F529)))</formula>
    </cfRule>
    <cfRule type="containsText" dxfId="667" priority="848" operator="containsText" text="PET">
      <formula>NOT(ISERROR(SEARCH("PET",F529)))</formula>
    </cfRule>
    <cfRule type="containsText" dxfId="666" priority="849" operator="containsText" text="Bottles">
      <formula>NOT(ISERROR(SEARCH("Bottles",F529)))</formula>
    </cfRule>
    <cfRule type="containsText" dxfId="665" priority="850" operator="containsText" text="Glass">
      <formula>NOT(ISERROR(SEARCH("Glass",F529)))</formula>
    </cfRule>
    <cfRule type="containsText" dxfId="664" priority="851" operator="containsText" text="Cans">
      <formula>NOT(ISERROR(SEARCH("Cans",F529)))</formula>
    </cfRule>
    <cfRule type="containsText" dxfId="663" priority="852" operator="containsText" text="Oversized">
      <formula>NOT(ISERROR(SEARCH("Oversized",F529)))</formula>
    </cfRule>
    <cfRule type="containsText" dxfId="662" priority="853" operator="containsText" text="Unburnable">
      <formula>NOT(ISERROR(SEARCH("Unburnable",F529)))</formula>
    </cfRule>
    <cfRule type="containsText" dxfId="661" priority="854" operator="containsText" text="Bur">
      <formula>NOT(ISERROR(SEARCH("Bur",F529)))</formula>
    </cfRule>
  </conditionalFormatting>
  <conditionalFormatting sqref="F529">
    <cfRule type="containsText" dxfId="660" priority="841" operator="containsText" text="Recyclable 1">
      <formula>NOT(ISERROR(SEARCH("Recyclable 1",F529)))</formula>
    </cfRule>
  </conditionalFormatting>
  <conditionalFormatting sqref="F529">
    <cfRule type="containsText" dxfId="659" priority="839" operator="containsText" text="Recyclable 1">
      <formula>NOT(ISERROR(SEARCH("Recyclable 1",F529)))</formula>
    </cfRule>
    <cfRule type="containsText" dxfId="658" priority="840" operator="containsText" text="Recyclable">
      <formula>NOT(ISERROR(SEARCH("Recyclable",F529)))</formula>
    </cfRule>
  </conditionalFormatting>
  <conditionalFormatting sqref="C537">
    <cfRule type="containsText" dxfId="657" priority="826" operator="containsText" text="✖">
      <formula>NOT(ISERROR(SEARCH("✖",C537)))</formula>
    </cfRule>
    <cfRule type="containsText" dxfId="656" priority="827" operator="containsText" text="Hazardous">
      <formula>NOT(ISERROR(SEARCH("Hazardous",C537)))</formula>
    </cfRule>
    <cfRule type="containsText" dxfId="655" priority="828" operator="containsText" text="Kitchen waste">
      <formula>NOT(ISERROR(SEARCH("Kitchen waste",C537)))</formula>
    </cfRule>
    <cfRule type="containsText" dxfId="654" priority="829" operator="containsText" text="MIX">
      <formula>NOT(ISERROR(SEARCH("MIX",C537)))</formula>
    </cfRule>
    <cfRule type="containsText" dxfId="653" priority="830" operator="containsText" text="paper">
      <formula>NOT(ISERROR(SEARCH("paper",C537)))</formula>
    </cfRule>
    <cfRule type="containsText" dxfId="652" priority="831" operator="containsText" text="Plastic">
      <formula>NOT(ISERROR(SEARCH("Plastic",C537)))</formula>
    </cfRule>
    <cfRule type="containsText" dxfId="651" priority="832" operator="containsText" text="PET">
      <formula>NOT(ISERROR(SEARCH("PET",C537)))</formula>
    </cfRule>
    <cfRule type="containsText" dxfId="650" priority="833" operator="containsText" text="Bottles">
      <formula>NOT(ISERROR(SEARCH("Bottles",C537)))</formula>
    </cfRule>
    <cfRule type="containsText" dxfId="649" priority="834" operator="containsText" text="Glass">
      <formula>NOT(ISERROR(SEARCH("Glass",C537)))</formula>
    </cfRule>
    <cfRule type="containsText" dxfId="648" priority="835" operator="containsText" text="Cans">
      <formula>NOT(ISERROR(SEARCH("Cans",C537)))</formula>
    </cfRule>
    <cfRule type="containsText" dxfId="647" priority="836" operator="containsText" text="Oversized">
      <formula>NOT(ISERROR(SEARCH("Oversized",C537)))</formula>
    </cfRule>
    <cfRule type="containsText" dxfId="646" priority="837" operator="containsText" text="Unburnable">
      <formula>NOT(ISERROR(SEARCH("Unburnable",C537)))</formula>
    </cfRule>
    <cfRule type="containsText" dxfId="645" priority="838" operator="containsText" text="Bur">
      <formula>NOT(ISERROR(SEARCH("Bur",C537)))</formula>
    </cfRule>
  </conditionalFormatting>
  <conditionalFormatting sqref="C537">
    <cfRule type="containsText" dxfId="644" priority="825" operator="containsText" text="Recyclable 1">
      <formula>NOT(ISERROR(SEARCH("Recyclable 1",C537)))</formula>
    </cfRule>
  </conditionalFormatting>
  <conditionalFormatting sqref="C537">
    <cfRule type="containsText" dxfId="643" priority="823" operator="containsText" text="Recyclable 1">
      <formula>NOT(ISERROR(SEARCH("Recyclable 1",C537)))</formula>
    </cfRule>
    <cfRule type="containsText" dxfId="642" priority="824" operator="containsText" text="Recyclable">
      <formula>NOT(ISERROR(SEARCH("Recyclable",C537)))</formula>
    </cfRule>
  </conditionalFormatting>
  <conditionalFormatting sqref="F542 F561:F562">
    <cfRule type="containsText" dxfId="641" priority="810" operator="containsText" text="✖">
      <formula>NOT(ISERROR(SEARCH("✖",F542)))</formula>
    </cfRule>
    <cfRule type="containsText" dxfId="640" priority="811" operator="containsText" text="Hazardous">
      <formula>NOT(ISERROR(SEARCH("Hazardous",F542)))</formula>
    </cfRule>
    <cfRule type="containsText" dxfId="639" priority="812" operator="containsText" text="Kitchen waste">
      <formula>NOT(ISERROR(SEARCH("Kitchen waste",F542)))</formula>
    </cfRule>
    <cfRule type="containsText" dxfId="638" priority="813" operator="containsText" text="MIX">
      <formula>NOT(ISERROR(SEARCH("MIX",F542)))</formula>
    </cfRule>
    <cfRule type="containsText" dxfId="637" priority="814" operator="containsText" text="paper">
      <formula>NOT(ISERROR(SEARCH("paper",F542)))</formula>
    </cfRule>
    <cfRule type="containsText" dxfId="636" priority="815" operator="containsText" text="Plastic">
      <formula>NOT(ISERROR(SEARCH("Plastic",F542)))</formula>
    </cfRule>
    <cfRule type="containsText" dxfId="635" priority="816" operator="containsText" text="PET">
      <formula>NOT(ISERROR(SEARCH("PET",F542)))</formula>
    </cfRule>
    <cfRule type="containsText" dxfId="634" priority="817" operator="containsText" text="Bottles">
      <formula>NOT(ISERROR(SEARCH("Bottles",F542)))</formula>
    </cfRule>
    <cfRule type="containsText" dxfId="633" priority="818" operator="containsText" text="Glass">
      <formula>NOT(ISERROR(SEARCH("Glass",F542)))</formula>
    </cfRule>
    <cfRule type="containsText" dxfId="632" priority="819" operator="containsText" text="Cans">
      <formula>NOT(ISERROR(SEARCH("Cans",F542)))</formula>
    </cfRule>
    <cfRule type="containsText" dxfId="631" priority="820" operator="containsText" text="Oversized">
      <formula>NOT(ISERROR(SEARCH("Oversized",F542)))</formula>
    </cfRule>
    <cfRule type="containsText" dxfId="630" priority="821" operator="containsText" text="Unburnable">
      <formula>NOT(ISERROR(SEARCH("Unburnable",F542)))</formula>
    </cfRule>
    <cfRule type="containsText" dxfId="629" priority="822" operator="containsText" text="Bur">
      <formula>NOT(ISERROR(SEARCH("Bur",F542)))</formula>
    </cfRule>
  </conditionalFormatting>
  <conditionalFormatting sqref="F542 F561:F562">
    <cfRule type="containsText" dxfId="628" priority="809" operator="containsText" text="Recyclable 1">
      <formula>NOT(ISERROR(SEARCH("Recyclable 1",F542)))</formula>
    </cfRule>
  </conditionalFormatting>
  <conditionalFormatting sqref="F555:F556 F544:F549 F553 F538:F540 F561:F564 F542 F531">
    <cfRule type="containsText" dxfId="627" priority="807" operator="containsText" text="plastic">
      <formula>NOT(ISERROR(SEARCH("plastic",F531)))</formula>
    </cfRule>
    <cfRule type="containsText" dxfId="626" priority="808" operator="containsText" text="Recyclable">
      <formula>NOT(ISERROR(SEARCH("Recyclable",F531)))</formula>
    </cfRule>
  </conditionalFormatting>
  <conditionalFormatting sqref="F413:F416">
    <cfRule type="containsText" dxfId="625" priority="794" operator="containsText" text="✖">
      <formula>NOT(ISERROR(SEARCH("✖",F413)))</formula>
    </cfRule>
    <cfRule type="containsText" dxfId="624" priority="795" operator="containsText" text="Hazardous">
      <formula>NOT(ISERROR(SEARCH("Hazardous",F413)))</formula>
    </cfRule>
    <cfRule type="containsText" dxfId="623" priority="796" operator="containsText" text="Kitchen waste">
      <formula>NOT(ISERROR(SEARCH("Kitchen waste",F413)))</formula>
    </cfRule>
    <cfRule type="containsText" dxfId="622" priority="797" operator="containsText" text="MIX">
      <formula>NOT(ISERROR(SEARCH("MIX",F413)))</formula>
    </cfRule>
    <cfRule type="containsText" dxfId="621" priority="798" operator="containsText" text="paper">
      <formula>NOT(ISERROR(SEARCH("paper",F413)))</formula>
    </cfRule>
    <cfRule type="containsText" dxfId="620" priority="799" operator="containsText" text="Plastic">
      <formula>NOT(ISERROR(SEARCH("Plastic",F413)))</formula>
    </cfRule>
    <cfRule type="containsText" dxfId="619" priority="800" operator="containsText" text="PET">
      <formula>NOT(ISERROR(SEARCH("PET",F413)))</formula>
    </cfRule>
    <cfRule type="containsText" dxfId="618" priority="801" operator="containsText" text="Bottles">
      <formula>NOT(ISERROR(SEARCH("Bottles",F413)))</formula>
    </cfRule>
    <cfRule type="containsText" dxfId="617" priority="802" operator="containsText" text="Glass">
      <formula>NOT(ISERROR(SEARCH("Glass",F413)))</formula>
    </cfRule>
    <cfRule type="containsText" dxfId="616" priority="803" operator="containsText" text="Cans">
      <formula>NOT(ISERROR(SEARCH("Cans",F413)))</formula>
    </cfRule>
    <cfRule type="containsText" dxfId="615" priority="804" operator="containsText" text="Oversized">
      <formula>NOT(ISERROR(SEARCH("Oversized",F413)))</formula>
    </cfRule>
    <cfRule type="containsText" dxfId="614" priority="805" operator="containsText" text="Unburnable">
      <formula>NOT(ISERROR(SEARCH("Unburnable",F413)))</formula>
    </cfRule>
    <cfRule type="containsText" dxfId="613" priority="806" operator="containsText" text="Bur">
      <formula>NOT(ISERROR(SEARCH("Bur",F413)))</formula>
    </cfRule>
  </conditionalFormatting>
  <conditionalFormatting sqref="F413:F416 F354:F356">
    <cfRule type="containsText" dxfId="612" priority="793" operator="containsText" text="Recyclable 1">
      <formula>NOT(ISERROR(SEARCH("Recyclable 1",F354)))</formula>
    </cfRule>
  </conditionalFormatting>
  <conditionalFormatting sqref="F413:F416">
    <cfRule type="containsText" dxfId="611" priority="791" operator="containsText" text="plastic">
      <formula>NOT(ISERROR(SEARCH("plastic",F413)))</formula>
    </cfRule>
    <cfRule type="containsText" dxfId="610" priority="792" operator="containsText" text="Recyclable">
      <formula>NOT(ISERROR(SEARCH("Recyclable",F413)))</formula>
    </cfRule>
  </conditionalFormatting>
  <conditionalFormatting sqref="F397:F399">
    <cfRule type="containsText" dxfId="609" priority="778" operator="containsText" text="✖">
      <formula>NOT(ISERROR(SEARCH("✖",F397)))</formula>
    </cfRule>
    <cfRule type="containsText" dxfId="608" priority="779" operator="containsText" text="Hazardous">
      <formula>NOT(ISERROR(SEARCH("Hazardous",F397)))</formula>
    </cfRule>
    <cfRule type="containsText" dxfId="607" priority="780" operator="containsText" text="Kitchen waste">
      <formula>NOT(ISERROR(SEARCH("Kitchen waste",F397)))</formula>
    </cfRule>
    <cfRule type="containsText" dxfId="606" priority="781" operator="containsText" text="MIX">
      <formula>NOT(ISERROR(SEARCH("MIX",F397)))</formula>
    </cfRule>
    <cfRule type="containsText" dxfId="605" priority="782" operator="containsText" text="paper">
      <formula>NOT(ISERROR(SEARCH("paper",F397)))</formula>
    </cfRule>
    <cfRule type="containsText" dxfId="604" priority="783" operator="containsText" text="Plastic">
      <formula>NOT(ISERROR(SEARCH("Plastic",F397)))</formula>
    </cfRule>
    <cfRule type="containsText" dxfId="603" priority="784" operator="containsText" text="PET">
      <formula>NOT(ISERROR(SEARCH("PET",F397)))</formula>
    </cfRule>
    <cfRule type="containsText" dxfId="602" priority="785" operator="containsText" text="Bottles">
      <formula>NOT(ISERROR(SEARCH("Bottles",F397)))</formula>
    </cfRule>
    <cfRule type="containsText" dxfId="601" priority="786" operator="containsText" text="Glass">
      <formula>NOT(ISERROR(SEARCH("Glass",F397)))</formula>
    </cfRule>
    <cfRule type="containsText" dxfId="600" priority="787" operator="containsText" text="Cans">
      <formula>NOT(ISERROR(SEARCH("Cans",F397)))</formula>
    </cfRule>
    <cfRule type="containsText" dxfId="599" priority="788" operator="containsText" text="Oversized">
      <formula>NOT(ISERROR(SEARCH("Oversized",F397)))</formula>
    </cfRule>
    <cfRule type="containsText" dxfId="598" priority="789" operator="containsText" text="Unburnable">
      <formula>NOT(ISERROR(SEARCH("Unburnable",F397)))</formula>
    </cfRule>
    <cfRule type="containsText" dxfId="597" priority="790" operator="containsText" text="Bur">
      <formula>NOT(ISERROR(SEARCH("Bur",F397)))</formula>
    </cfRule>
  </conditionalFormatting>
  <conditionalFormatting sqref="F397:F399">
    <cfRule type="containsText" dxfId="596" priority="777" operator="containsText" text="Recyclable 1">
      <formula>NOT(ISERROR(SEARCH("Recyclable 1",F397)))</formula>
    </cfRule>
  </conditionalFormatting>
  <conditionalFormatting sqref="F397:F399">
    <cfRule type="containsText" dxfId="595" priority="775" operator="containsText" text="plastic">
      <formula>NOT(ISERROR(SEARCH("plastic",F397)))</formula>
    </cfRule>
    <cfRule type="containsText" dxfId="594" priority="776" operator="containsText" text="Recyclable">
      <formula>NOT(ISERROR(SEARCH("Recyclable",F397)))</formula>
    </cfRule>
  </conditionalFormatting>
  <conditionalFormatting sqref="F394">
    <cfRule type="containsText" dxfId="593" priority="762" operator="containsText" text="✖">
      <formula>NOT(ISERROR(SEARCH("✖",F394)))</formula>
    </cfRule>
    <cfRule type="containsText" dxfId="592" priority="763" operator="containsText" text="Hazardous">
      <formula>NOT(ISERROR(SEARCH("Hazardous",F394)))</formula>
    </cfRule>
    <cfRule type="containsText" dxfId="591" priority="764" operator="containsText" text="Kitchen waste">
      <formula>NOT(ISERROR(SEARCH("Kitchen waste",F394)))</formula>
    </cfRule>
    <cfRule type="containsText" dxfId="590" priority="765" operator="containsText" text="MIX">
      <formula>NOT(ISERROR(SEARCH("MIX",F394)))</formula>
    </cfRule>
    <cfRule type="containsText" dxfId="589" priority="766" operator="containsText" text="paper">
      <formula>NOT(ISERROR(SEARCH("paper",F394)))</formula>
    </cfRule>
    <cfRule type="containsText" dxfId="588" priority="767" operator="containsText" text="Plastic">
      <formula>NOT(ISERROR(SEARCH("Plastic",F394)))</formula>
    </cfRule>
    <cfRule type="containsText" dxfId="587" priority="768" operator="containsText" text="PET">
      <formula>NOT(ISERROR(SEARCH("PET",F394)))</formula>
    </cfRule>
    <cfRule type="containsText" dxfId="586" priority="769" operator="containsText" text="Bottles">
      <formula>NOT(ISERROR(SEARCH("Bottles",F394)))</formula>
    </cfRule>
    <cfRule type="containsText" dxfId="585" priority="770" operator="containsText" text="Glass">
      <formula>NOT(ISERROR(SEARCH("Glass",F394)))</formula>
    </cfRule>
    <cfRule type="containsText" dxfId="584" priority="771" operator="containsText" text="Cans">
      <formula>NOT(ISERROR(SEARCH("Cans",F394)))</formula>
    </cfRule>
    <cfRule type="containsText" dxfId="583" priority="772" operator="containsText" text="Oversized">
      <formula>NOT(ISERROR(SEARCH("Oversized",F394)))</formula>
    </cfRule>
    <cfRule type="containsText" dxfId="582" priority="773" operator="containsText" text="Unburnable">
      <formula>NOT(ISERROR(SEARCH("Unburnable",F394)))</formula>
    </cfRule>
    <cfRule type="containsText" dxfId="581" priority="774" operator="containsText" text="Bur">
      <formula>NOT(ISERROR(SEARCH("Bur",F394)))</formula>
    </cfRule>
  </conditionalFormatting>
  <conditionalFormatting sqref="F394">
    <cfRule type="containsText" dxfId="580" priority="761" operator="containsText" text="Recyclable 1">
      <formula>NOT(ISERROR(SEARCH("Recyclable 1",F394)))</formula>
    </cfRule>
  </conditionalFormatting>
  <conditionalFormatting sqref="F394">
    <cfRule type="containsText" dxfId="579" priority="759" operator="containsText" text="plastic">
      <formula>NOT(ISERROR(SEARCH("plastic",F394)))</formula>
    </cfRule>
    <cfRule type="containsText" dxfId="578" priority="760" operator="containsText" text="Recyclable">
      <formula>NOT(ISERROR(SEARCH("Recyclable",F394)))</formula>
    </cfRule>
  </conditionalFormatting>
  <conditionalFormatting sqref="F368:F369">
    <cfRule type="containsText" dxfId="577" priority="746" operator="containsText" text="✖">
      <formula>NOT(ISERROR(SEARCH("✖",F368)))</formula>
    </cfRule>
    <cfRule type="containsText" dxfId="576" priority="747" operator="containsText" text="Hazardous">
      <formula>NOT(ISERROR(SEARCH("Hazardous",F368)))</formula>
    </cfRule>
    <cfRule type="containsText" dxfId="575" priority="748" operator="containsText" text="Kitchen waste">
      <formula>NOT(ISERROR(SEARCH("Kitchen waste",F368)))</formula>
    </cfRule>
    <cfRule type="containsText" dxfId="574" priority="749" operator="containsText" text="MIX">
      <formula>NOT(ISERROR(SEARCH("MIX",F368)))</formula>
    </cfRule>
    <cfRule type="containsText" dxfId="573" priority="750" operator="containsText" text="paper">
      <formula>NOT(ISERROR(SEARCH("paper",F368)))</formula>
    </cfRule>
    <cfRule type="containsText" dxfId="572" priority="751" operator="containsText" text="Plastic">
      <formula>NOT(ISERROR(SEARCH("Plastic",F368)))</formula>
    </cfRule>
    <cfRule type="containsText" dxfId="571" priority="752" operator="containsText" text="PET">
      <formula>NOT(ISERROR(SEARCH("PET",F368)))</formula>
    </cfRule>
    <cfRule type="containsText" dxfId="570" priority="753" operator="containsText" text="Bottles">
      <formula>NOT(ISERROR(SEARCH("Bottles",F368)))</formula>
    </cfRule>
    <cfRule type="containsText" dxfId="569" priority="754" operator="containsText" text="Glass">
      <formula>NOT(ISERROR(SEARCH("Glass",F368)))</formula>
    </cfRule>
    <cfRule type="containsText" dxfId="568" priority="755" operator="containsText" text="Cans">
      <formula>NOT(ISERROR(SEARCH("Cans",F368)))</formula>
    </cfRule>
    <cfRule type="containsText" dxfId="567" priority="756" operator="containsText" text="Oversized">
      <formula>NOT(ISERROR(SEARCH("Oversized",F368)))</formula>
    </cfRule>
    <cfRule type="containsText" dxfId="566" priority="757" operator="containsText" text="Unburnable">
      <formula>NOT(ISERROR(SEARCH("Unburnable",F368)))</formula>
    </cfRule>
    <cfRule type="containsText" dxfId="565" priority="758" operator="containsText" text="Bur">
      <formula>NOT(ISERROR(SEARCH("Bur",F368)))</formula>
    </cfRule>
  </conditionalFormatting>
  <conditionalFormatting sqref="F368:F369">
    <cfRule type="containsText" dxfId="564" priority="745" operator="containsText" text="Recyclable 1">
      <formula>NOT(ISERROR(SEARCH("Recyclable 1",F368)))</formula>
    </cfRule>
  </conditionalFormatting>
  <conditionalFormatting sqref="F368:F369">
    <cfRule type="containsText" dxfId="563" priority="743" operator="containsText" text="plastic">
      <formula>NOT(ISERROR(SEARCH("plastic",F368)))</formula>
    </cfRule>
    <cfRule type="containsText" dxfId="562" priority="744" operator="containsText" text="Recyclable">
      <formula>NOT(ISERROR(SEARCH("Recyclable",F368)))</formula>
    </cfRule>
  </conditionalFormatting>
  <conditionalFormatting sqref="F354:F356">
    <cfRule type="containsText" dxfId="561" priority="711" operator="containsText" text="plastic">
      <formula>NOT(ISERROR(SEARCH("plastic",F354)))</formula>
    </cfRule>
    <cfRule type="containsText" dxfId="560" priority="712" operator="containsText" text="Recyclable">
      <formula>NOT(ISERROR(SEARCH("Recyclable",F354)))</formula>
    </cfRule>
  </conditionalFormatting>
  <conditionalFormatting sqref="F366">
    <cfRule type="containsText" dxfId="559" priority="698" operator="containsText" text="✖">
      <formula>NOT(ISERROR(SEARCH("✖",F366)))</formula>
    </cfRule>
    <cfRule type="containsText" dxfId="558" priority="699" operator="containsText" text="Hazardous">
      <formula>NOT(ISERROR(SEARCH("Hazardous",F366)))</formula>
    </cfRule>
    <cfRule type="containsText" dxfId="557" priority="700" operator="containsText" text="Kitchen waste">
      <formula>NOT(ISERROR(SEARCH("Kitchen waste",F366)))</formula>
    </cfRule>
    <cfRule type="containsText" dxfId="556" priority="701" operator="containsText" text="MIX">
      <formula>NOT(ISERROR(SEARCH("MIX",F366)))</formula>
    </cfRule>
    <cfRule type="containsText" dxfId="555" priority="702" operator="containsText" text="paper">
      <formula>NOT(ISERROR(SEARCH("paper",F366)))</formula>
    </cfRule>
    <cfRule type="containsText" dxfId="554" priority="703" operator="containsText" text="Plastic">
      <formula>NOT(ISERROR(SEARCH("Plastic",F366)))</formula>
    </cfRule>
    <cfRule type="containsText" dxfId="553" priority="704" operator="containsText" text="PET">
      <formula>NOT(ISERROR(SEARCH("PET",F366)))</formula>
    </cfRule>
    <cfRule type="containsText" dxfId="552" priority="705" operator="containsText" text="Bottles">
      <formula>NOT(ISERROR(SEARCH("Bottles",F366)))</formula>
    </cfRule>
    <cfRule type="containsText" dxfId="551" priority="706" operator="containsText" text="Glass">
      <formula>NOT(ISERROR(SEARCH("Glass",F366)))</formula>
    </cfRule>
    <cfRule type="containsText" dxfId="550" priority="707" operator="containsText" text="Cans">
      <formula>NOT(ISERROR(SEARCH("Cans",F366)))</formula>
    </cfRule>
    <cfRule type="containsText" dxfId="549" priority="708" operator="containsText" text="Oversized">
      <formula>NOT(ISERROR(SEARCH("Oversized",F366)))</formula>
    </cfRule>
    <cfRule type="containsText" dxfId="548" priority="709" operator="containsText" text="Unburnable">
      <formula>NOT(ISERROR(SEARCH("Unburnable",F366)))</formula>
    </cfRule>
    <cfRule type="containsText" dxfId="547" priority="710" operator="containsText" text="Bur">
      <formula>NOT(ISERROR(SEARCH("Bur",F366)))</formula>
    </cfRule>
  </conditionalFormatting>
  <conditionalFormatting sqref="F366">
    <cfRule type="containsText" dxfId="546" priority="697" operator="containsText" text="Recyclable 1">
      <formula>NOT(ISERROR(SEARCH("Recyclable 1",F366)))</formula>
    </cfRule>
  </conditionalFormatting>
  <conditionalFormatting sqref="F366">
    <cfRule type="containsText" dxfId="545" priority="695" operator="containsText" text="plastic">
      <formula>NOT(ISERROR(SEARCH("plastic",F366)))</formula>
    </cfRule>
    <cfRule type="containsText" dxfId="544" priority="696" operator="containsText" text="Recyclable">
      <formula>NOT(ISERROR(SEARCH("Recyclable",F366)))</formula>
    </cfRule>
  </conditionalFormatting>
  <conditionalFormatting sqref="F332">
    <cfRule type="containsText" dxfId="543" priority="682" operator="containsText" text="✖">
      <formula>NOT(ISERROR(SEARCH("✖",F332)))</formula>
    </cfRule>
    <cfRule type="containsText" dxfId="542" priority="683" operator="containsText" text="Hazardous">
      <formula>NOT(ISERROR(SEARCH("Hazardous",F332)))</formula>
    </cfRule>
    <cfRule type="containsText" dxfId="541" priority="684" operator="containsText" text="Kitchen waste">
      <formula>NOT(ISERROR(SEARCH("Kitchen waste",F332)))</formula>
    </cfRule>
    <cfRule type="containsText" dxfId="540" priority="685" operator="containsText" text="MIX">
      <formula>NOT(ISERROR(SEARCH("MIX",F332)))</formula>
    </cfRule>
    <cfRule type="containsText" dxfId="539" priority="686" operator="containsText" text="paper">
      <formula>NOT(ISERROR(SEARCH("paper",F332)))</formula>
    </cfRule>
    <cfRule type="containsText" dxfId="538" priority="687" operator="containsText" text="Plastic">
      <formula>NOT(ISERROR(SEARCH("Plastic",F332)))</formula>
    </cfRule>
    <cfRule type="containsText" dxfId="537" priority="688" operator="containsText" text="PET">
      <formula>NOT(ISERROR(SEARCH("PET",F332)))</formula>
    </cfRule>
    <cfRule type="containsText" dxfId="536" priority="689" operator="containsText" text="Bottles">
      <formula>NOT(ISERROR(SEARCH("Bottles",F332)))</formula>
    </cfRule>
    <cfRule type="containsText" dxfId="535" priority="690" operator="containsText" text="Glass">
      <formula>NOT(ISERROR(SEARCH("Glass",F332)))</formula>
    </cfRule>
    <cfRule type="containsText" dxfId="534" priority="691" operator="containsText" text="Cans">
      <formula>NOT(ISERROR(SEARCH("Cans",F332)))</formula>
    </cfRule>
    <cfRule type="containsText" dxfId="533" priority="692" operator="containsText" text="Oversized">
      <formula>NOT(ISERROR(SEARCH("Oversized",F332)))</formula>
    </cfRule>
    <cfRule type="containsText" dxfId="532" priority="693" operator="containsText" text="Unburnable">
      <formula>NOT(ISERROR(SEARCH("Unburnable",F332)))</formula>
    </cfRule>
    <cfRule type="containsText" dxfId="531" priority="694" operator="containsText" text="Bur">
      <formula>NOT(ISERROR(SEARCH("Bur",F332)))</formula>
    </cfRule>
  </conditionalFormatting>
  <conditionalFormatting sqref="F332">
    <cfRule type="containsText" dxfId="530" priority="681" operator="containsText" text="Recyclable 1">
      <formula>NOT(ISERROR(SEARCH("Recyclable 1",F332)))</formula>
    </cfRule>
  </conditionalFormatting>
  <conditionalFormatting sqref="F332">
    <cfRule type="containsText" dxfId="529" priority="679" operator="containsText" text="plastic">
      <formula>NOT(ISERROR(SEARCH("plastic",F332)))</formula>
    </cfRule>
    <cfRule type="containsText" dxfId="528" priority="680" operator="containsText" text="Recyclable">
      <formula>NOT(ISERROR(SEARCH("Recyclable",F332)))</formula>
    </cfRule>
  </conditionalFormatting>
  <conditionalFormatting sqref="C341:C343">
    <cfRule type="containsText" dxfId="527" priority="666" operator="containsText" text="✖">
      <formula>NOT(ISERROR(SEARCH("✖",C341)))</formula>
    </cfRule>
    <cfRule type="containsText" dxfId="526" priority="667" operator="containsText" text="Hazardous">
      <formula>NOT(ISERROR(SEARCH("Hazardous",C341)))</formula>
    </cfRule>
    <cfRule type="containsText" dxfId="525" priority="668" operator="containsText" text="Kitchen waste">
      <formula>NOT(ISERROR(SEARCH("Kitchen waste",C341)))</formula>
    </cfRule>
    <cfRule type="containsText" dxfId="524" priority="669" operator="containsText" text="MIX">
      <formula>NOT(ISERROR(SEARCH("MIX",C341)))</formula>
    </cfRule>
    <cfRule type="containsText" dxfId="523" priority="670" operator="containsText" text="paper">
      <formula>NOT(ISERROR(SEARCH("paper",C341)))</formula>
    </cfRule>
    <cfRule type="containsText" dxfId="522" priority="671" operator="containsText" text="Plastic">
      <formula>NOT(ISERROR(SEARCH("Plastic",C341)))</formula>
    </cfRule>
    <cfRule type="containsText" dxfId="521" priority="672" operator="containsText" text="PET">
      <formula>NOT(ISERROR(SEARCH("PET",C341)))</formula>
    </cfRule>
    <cfRule type="containsText" dxfId="520" priority="673" operator="containsText" text="Bottles">
      <formula>NOT(ISERROR(SEARCH("Bottles",C341)))</formula>
    </cfRule>
    <cfRule type="containsText" dxfId="519" priority="674" operator="containsText" text="Glass">
      <formula>NOT(ISERROR(SEARCH("Glass",C341)))</formula>
    </cfRule>
    <cfRule type="containsText" dxfId="518" priority="675" operator="containsText" text="Cans">
      <formula>NOT(ISERROR(SEARCH("Cans",C341)))</formula>
    </cfRule>
    <cfRule type="containsText" dxfId="517" priority="676" operator="containsText" text="Oversized">
      <formula>NOT(ISERROR(SEARCH("Oversized",C341)))</formula>
    </cfRule>
    <cfRule type="containsText" dxfId="516" priority="677" operator="containsText" text="Unburnable">
      <formula>NOT(ISERROR(SEARCH("Unburnable",C341)))</formula>
    </cfRule>
    <cfRule type="containsText" dxfId="515" priority="678" operator="containsText" text="Bur">
      <formula>NOT(ISERROR(SEARCH("Bur",C341)))</formula>
    </cfRule>
  </conditionalFormatting>
  <conditionalFormatting sqref="C341:C343">
    <cfRule type="containsText" dxfId="514" priority="665" operator="containsText" text="Recyclable 1">
      <formula>NOT(ISERROR(SEARCH("Recyclable 1",C341)))</formula>
    </cfRule>
  </conditionalFormatting>
  <conditionalFormatting sqref="C341:C343">
    <cfRule type="containsText" dxfId="513" priority="663" operator="containsText" text="plastic">
      <formula>NOT(ISERROR(SEARCH("plastic",C341)))</formula>
    </cfRule>
    <cfRule type="containsText" dxfId="512" priority="664" operator="containsText" text="Recyclable">
      <formula>NOT(ISERROR(SEARCH("Recyclable",C341)))</formula>
    </cfRule>
  </conditionalFormatting>
  <conditionalFormatting sqref="F324">
    <cfRule type="containsText" dxfId="511" priority="650" operator="containsText" text="✖">
      <formula>NOT(ISERROR(SEARCH("✖",F324)))</formula>
    </cfRule>
    <cfRule type="containsText" dxfId="510" priority="651" operator="containsText" text="Hazardous">
      <formula>NOT(ISERROR(SEARCH("Hazardous",F324)))</formula>
    </cfRule>
    <cfRule type="containsText" dxfId="509" priority="652" operator="containsText" text="Kitchen waste">
      <formula>NOT(ISERROR(SEARCH("Kitchen waste",F324)))</formula>
    </cfRule>
    <cfRule type="containsText" dxfId="508" priority="653" operator="containsText" text="MIX">
      <formula>NOT(ISERROR(SEARCH("MIX",F324)))</formula>
    </cfRule>
    <cfRule type="containsText" dxfId="507" priority="654" operator="containsText" text="paper">
      <formula>NOT(ISERROR(SEARCH("paper",F324)))</formula>
    </cfRule>
    <cfRule type="containsText" dxfId="506" priority="655" operator="containsText" text="Plastic">
      <formula>NOT(ISERROR(SEARCH("Plastic",F324)))</formula>
    </cfRule>
    <cfRule type="containsText" dxfId="505" priority="656" operator="containsText" text="PET">
      <formula>NOT(ISERROR(SEARCH("PET",F324)))</formula>
    </cfRule>
    <cfRule type="containsText" dxfId="504" priority="657" operator="containsText" text="Bottles">
      <formula>NOT(ISERROR(SEARCH("Bottles",F324)))</formula>
    </cfRule>
    <cfRule type="containsText" dxfId="503" priority="658" operator="containsText" text="Glass">
      <formula>NOT(ISERROR(SEARCH("Glass",F324)))</formula>
    </cfRule>
    <cfRule type="containsText" dxfId="502" priority="659" operator="containsText" text="Cans">
      <formula>NOT(ISERROR(SEARCH("Cans",F324)))</formula>
    </cfRule>
    <cfRule type="containsText" dxfId="501" priority="660" operator="containsText" text="Oversized">
      <formula>NOT(ISERROR(SEARCH("Oversized",F324)))</formula>
    </cfRule>
    <cfRule type="containsText" dxfId="500" priority="661" operator="containsText" text="Unburnable">
      <formula>NOT(ISERROR(SEARCH("Unburnable",F324)))</formula>
    </cfRule>
    <cfRule type="containsText" dxfId="499" priority="662" operator="containsText" text="Bur">
      <formula>NOT(ISERROR(SEARCH("Bur",F324)))</formula>
    </cfRule>
  </conditionalFormatting>
  <conditionalFormatting sqref="F324">
    <cfRule type="containsText" dxfId="498" priority="649" operator="containsText" text="Recyclable 1">
      <formula>NOT(ISERROR(SEARCH("Recyclable 1",F324)))</formula>
    </cfRule>
  </conditionalFormatting>
  <conditionalFormatting sqref="F324">
    <cfRule type="containsText" dxfId="497" priority="647" operator="containsText" text="plastic">
      <formula>NOT(ISERROR(SEARCH("plastic",F324)))</formula>
    </cfRule>
    <cfRule type="containsText" dxfId="496" priority="648" operator="containsText" text="Recyclable">
      <formula>NOT(ISERROR(SEARCH("Recyclable",F324)))</formula>
    </cfRule>
  </conditionalFormatting>
  <conditionalFormatting sqref="F320">
    <cfRule type="containsText" dxfId="495" priority="634" operator="containsText" text="✖">
      <formula>NOT(ISERROR(SEARCH("✖",F320)))</formula>
    </cfRule>
    <cfRule type="containsText" dxfId="494" priority="635" operator="containsText" text="Hazardous">
      <formula>NOT(ISERROR(SEARCH("Hazardous",F320)))</formula>
    </cfRule>
    <cfRule type="containsText" dxfId="493" priority="636" operator="containsText" text="Kitchen waste">
      <formula>NOT(ISERROR(SEARCH("Kitchen waste",F320)))</formula>
    </cfRule>
    <cfRule type="containsText" dxfId="492" priority="637" operator="containsText" text="MIX">
      <formula>NOT(ISERROR(SEARCH("MIX",F320)))</formula>
    </cfRule>
    <cfRule type="containsText" dxfId="491" priority="638" operator="containsText" text="paper">
      <formula>NOT(ISERROR(SEARCH("paper",F320)))</formula>
    </cfRule>
    <cfRule type="containsText" dxfId="490" priority="639" operator="containsText" text="Plastic">
      <formula>NOT(ISERROR(SEARCH("Plastic",F320)))</formula>
    </cfRule>
    <cfRule type="containsText" dxfId="489" priority="640" operator="containsText" text="PET">
      <formula>NOT(ISERROR(SEARCH("PET",F320)))</formula>
    </cfRule>
    <cfRule type="containsText" dxfId="488" priority="641" operator="containsText" text="Bottles">
      <formula>NOT(ISERROR(SEARCH("Bottles",F320)))</formula>
    </cfRule>
    <cfRule type="containsText" dxfId="487" priority="642" operator="containsText" text="Glass">
      <formula>NOT(ISERROR(SEARCH("Glass",F320)))</formula>
    </cfRule>
    <cfRule type="containsText" dxfId="486" priority="643" operator="containsText" text="Cans">
      <formula>NOT(ISERROR(SEARCH("Cans",F320)))</formula>
    </cfRule>
    <cfRule type="containsText" dxfId="485" priority="644" operator="containsText" text="Oversized">
      <formula>NOT(ISERROR(SEARCH("Oversized",F320)))</formula>
    </cfRule>
    <cfRule type="containsText" dxfId="484" priority="645" operator="containsText" text="Unburnable">
      <formula>NOT(ISERROR(SEARCH("Unburnable",F320)))</formula>
    </cfRule>
    <cfRule type="containsText" dxfId="483" priority="646" operator="containsText" text="Bur">
      <formula>NOT(ISERROR(SEARCH("Bur",F320)))</formula>
    </cfRule>
  </conditionalFormatting>
  <conditionalFormatting sqref="F320">
    <cfRule type="containsText" dxfId="482" priority="633" operator="containsText" text="Recyclable 1">
      <formula>NOT(ISERROR(SEARCH("Recyclable 1",F320)))</formula>
    </cfRule>
  </conditionalFormatting>
  <conditionalFormatting sqref="F320">
    <cfRule type="containsText" dxfId="481" priority="631" operator="containsText" text="plastic">
      <formula>NOT(ISERROR(SEARCH("plastic",F320)))</formula>
    </cfRule>
    <cfRule type="containsText" dxfId="480" priority="632" operator="containsText" text="Recyclable">
      <formula>NOT(ISERROR(SEARCH("Recyclable",F320)))</formula>
    </cfRule>
  </conditionalFormatting>
  <conditionalFormatting sqref="C297">
    <cfRule type="containsText" dxfId="479" priority="618" operator="containsText" text="✖">
      <formula>NOT(ISERROR(SEARCH("✖",C297)))</formula>
    </cfRule>
    <cfRule type="containsText" dxfId="478" priority="619" operator="containsText" text="Hazardous">
      <formula>NOT(ISERROR(SEARCH("Hazardous",C297)))</formula>
    </cfRule>
    <cfRule type="containsText" dxfId="477" priority="620" operator="containsText" text="Kitchen waste">
      <formula>NOT(ISERROR(SEARCH("Kitchen waste",C297)))</formula>
    </cfRule>
    <cfRule type="containsText" dxfId="476" priority="621" operator="containsText" text="MIX">
      <formula>NOT(ISERROR(SEARCH("MIX",C297)))</formula>
    </cfRule>
    <cfRule type="containsText" dxfId="475" priority="622" operator="containsText" text="paper">
      <formula>NOT(ISERROR(SEARCH("paper",C297)))</formula>
    </cfRule>
    <cfRule type="containsText" dxfId="474" priority="623" operator="containsText" text="Plastic">
      <formula>NOT(ISERROR(SEARCH("Plastic",C297)))</formula>
    </cfRule>
    <cfRule type="containsText" dxfId="473" priority="624" operator="containsText" text="PET">
      <formula>NOT(ISERROR(SEARCH("PET",C297)))</formula>
    </cfRule>
    <cfRule type="containsText" dxfId="472" priority="625" operator="containsText" text="Bottles">
      <formula>NOT(ISERROR(SEARCH("Bottles",C297)))</formula>
    </cfRule>
    <cfRule type="containsText" dxfId="471" priority="626" operator="containsText" text="Glass">
      <formula>NOT(ISERROR(SEARCH("Glass",C297)))</formula>
    </cfRule>
    <cfRule type="containsText" dxfId="470" priority="627" operator="containsText" text="Cans">
      <formula>NOT(ISERROR(SEARCH("Cans",C297)))</formula>
    </cfRule>
    <cfRule type="containsText" dxfId="469" priority="628" operator="containsText" text="Oversized">
      <formula>NOT(ISERROR(SEARCH("Oversized",C297)))</formula>
    </cfRule>
    <cfRule type="containsText" dxfId="468" priority="629" operator="containsText" text="Unburnable">
      <formula>NOT(ISERROR(SEARCH("Unburnable",C297)))</formula>
    </cfRule>
    <cfRule type="containsText" dxfId="467" priority="630" operator="containsText" text="Bur">
      <formula>NOT(ISERROR(SEARCH("Bur",C297)))</formula>
    </cfRule>
  </conditionalFormatting>
  <conditionalFormatting sqref="C297">
    <cfRule type="containsText" dxfId="466" priority="617" operator="containsText" text="Recyclable 1">
      <formula>NOT(ISERROR(SEARCH("Recyclable 1",C297)))</formula>
    </cfRule>
  </conditionalFormatting>
  <conditionalFormatting sqref="C297">
    <cfRule type="containsText" dxfId="465" priority="615" operator="containsText" text="plastic">
      <formula>NOT(ISERROR(SEARCH("plastic",C297)))</formula>
    </cfRule>
    <cfRule type="containsText" dxfId="464" priority="616" operator="containsText" text="Recyclable">
      <formula>NOT(ISERROR(SEARCH("Recyclable",C297)))</formula>
    </cfRule>
  </conditionalFormatting>
  <conditionalFormatting sqref="F170">
    <cfRule type="containsText" dxfId="463" priority="602" operator="containsText" text="✖">
      <formula>NOT(ISERROR(SEARCH("✖",F170)))</formula>
    </cfRule>
    <cfRule type="containsText" dxfId="462" priority="603" operator="containsText" text="Hazardous">
      <formula>NOT(ISERROR(SEARCH("Hazardous",F170)))</formula>
    </cfRule>
    <cfRule type="containsText" dxfId="461" priority="604" operator="containsText" text="Kitchen waste">
      <formula>NOT(ISERROR(SEARCH("Kitchen waste",F170)))</formula>
    </cfRule>
    <cfRule type="containsText" dxfId="460" priority="605" operator="containsText" text="MIX">
      <formula>NOT(ISERROR(SEARCH("MIX",F170)))</formula>
    </cfRule>
    <cfRule type="containsText" dxfId="459" priority="606" operator="containsText" text="paper">
      <formula>NOT(ISERROR(SEARCH("paper",F170)))</formula>
    </cfRule>
    <cfRule type="containsText" dxfId="458" priority="607" operator="containsText" text="Plastic">
      <formula>NOT(ISERROR(SEARCH("Plastic",F170)))</formula>
    </cfRule>
    <cfRule type="containsText" dxfId="457" priority="608" operator="containsText" text="PET">
      <formula>NOT(ISERROR(SEARCH("PET",F170)))</formula>
    </cfRule>
    <cfRule type="containsText" dxfId="456" priority="609" operator="containsText" text="Bottles">
      <formula>NOT(ISERROR(SEARCH("Bottles",F170)))</formula>
    </cfRule>
    <cfRule type="containsText" dxfId="455" priority="610" operator="containsText" text="Glass">
      <formula>NOT(ISERROR(SEARCH("Glass",F170)))</formula>
    </cfRule>
    <cfRule type="containsText" dxfId="454" priority="611" operator="containsText" text="Cans">
      <formula>NOT(ISERROR(SEARCH("Cans",F170)))</formula>
    </cfRule>
    <cfRule type="containsText" dxfId="453" priority="612" operator="containsText" text="Oversized">
      <formula>NOT(ISERROR(SEARCH("Oversized",F170)))</formula>
    </cfRule>
    <cfRule type="containsText" dxfId="452" priority="613" operator="containsText" text="Unburnable">
      <formula>NOT(ISERROR(SEARCH("Unburnable",F170)))</formula>
    </cfRule>
    <cfRule type="containsText" dxfId="451" priority="614" operator="containsText" text="Bur">
      <formula>NOT(ISERROR(SEARCH("Bur",F170)))</formula>
    </cfRule>
  </conditionalFormatting>
  <conditionalFormatting sqref="F170">
    <cfRule type="containsText" dxfId="450" priority="601" operator="containsText" text="Recyclable 1">
      <formula>NOT(ISERROR(SEARCH("Recyclable 1",F170)))</formula>
    </cfRule>
  </conditionalFormatting>
  <conditionalFormatting sqref="F170">
    <cfRule type="containsText" dxfId="449" priority="599" operator="containsText" text="plastic">
      <formula>NOT(ISERROR(SEARCH("plastic",F170)))</formula>
    </cfRule>
    <cfRule type="containsText" dxfId="448" priority="600" operator="containsText" text="Recyclable">
      <formula>NOT(ISERROR(SEARCH("Recyclable",F170)))</formula>
    </cfRule>
  </conditionalFormatting>
  <conditionalFormatting sqref="C93">
    <cfRule type="containsText" dxfId="447" priority="586" operator="containsText" text="✖">
      <formula>NOT(ISERROR(SEARCH("✖",C93)))</formula>
    </cfRule>
    <cfRule type="containsText" dxfId="446" priority="587" operator="containsText" text="Hazardous">
      <formula>NOT(ISERROR(SEARCH("Hazardous",C93)))</formula>
    </cfRule>
    <cfRule type="containsText" dxfId="445" priority="588" operator="containsText" text="Kitchen waste">
      <formula>NOT(ISERROR(SEARCH("Kitchen waste",C93)))</formula>
    </cfRule>
    <cfRule type="containsText" dxfId="444" priority="589" operator="containsText" text="MIX">
      <formula>NOT(ISERROR(SEARCH("MIX",C93)))</formula>
    </cfRule>
    <cfRule type="containsText" dxfId="443" priority="590" operator="containsText" text="paper">
      <formula>NOT(ISERROR(SEARCH("paper",C93)))</formula>
    </cfRule>
    <cfRule type="containsText" dxfId="442" priority="591" operator="containsText" text="Plastic">
      <formula>NOT(ISERROR(SEARCH("Plastic",C93)))</formula>
    </cfRule>
    <cfRule type="containsText" dxfId="441" priority="592" operator="containsText" text="PET">
      <formula>NOT(ISERROR(SEARCH("PET",C93)))</formula>
    </cfRule>
    <cfRule type="containsText" dxfId="440" priority="593" operator="containsText" text="Bottles">
      <formula>NOT(ISERROR(SEARCH("Bottles",C93)))</formula>
    </cfRule>
    <cfRule type="containsText" dxfId="439" priority="594" operator="containsText" text="Glass">
      <formula>NOT(ISERROR(SEARCH("Glass",C93)))</formula>
    </cfRule>
    <cfRule type="containsText" dxfId="438" priority="595" operator="containsText" text="Cans">
      <formula>NOT(ISERROR(SEARCH("Cans",C93)))</formula>
    </cfRule>
    <cfRule type="containsText" dxfId="437" priority="596" operator="containsText" text="Oversized">
      <formula>NOT(ISERROR(SEARCH("Oversized",C93)))</formula>
    </cfRule>
    <cfRule type="containsText" dxfId="436" priority="597" operator="containsText" text="Unburnable">
      <formula>NOT(ISERROR(SEARCH("Unburnable",C93)))</formula>
    </cfRule>
    <cfRule type="containsText" dxfId="435" priority="598" operator="containsText" text="Bur">
      <formula>NOT(ISERROR(SEARCH("Bur",C93)))</formula>
    </cfRule>
  </conditionalFormatting>
  <conditionalFormatting sqref="C93">
    <cfRule type="containsText" dxfId="434" priority="585" operator="containsText" text="Recyclable 1">
      <formula>NOT(ISERROR(SEARCH("Recyclable 1",C93)))</formula>
    </cfRule>
  </conditionalFormatting>
  <conditionalFormatting sqref="C93">
    <cfRule type="containsText" dxfId="433" priority="583" operator="containsText" text="Recyclable 1">
      <formula>NOT(ISERROR(SEARCH("Recyclable 1",C93)))</formula>
    </cfRule>
    <cfRule type="containsText" dxfId="432" priority="584" operator="containsText" text="Recyclable">
      <formula>NOT(ISERROR(SEARCH("Recyclable",C93)))</formula>
    </cfRule>
  </conditionalFormatting>
  <conditionalFormatting sqref="F66">
    <cfRule type="containsText" dxfId="431" priority="570" operator="containsText" text="✖">
      <formula>NOT(ISERROR(SEARCH("✖",F66)))</formula>
    </cfRule>
    <cfRule type="containsText" dxfId="430" priority="571" operator="containsText" text="Hazardous">
      <formula>NOT(ISERROR(SEARCH("Hazardous",F66)))</formula>
    </cfRule>
    <cfRule type="containsText" dxfId="429" priority="572" operator="containsText" text="Kitchen waste">
      <formula>NOT(ISERROR(SEARCH("Kitchen waste",F66)))</formula>
    </cfRule>
    <cfRule type="containsText" dxfId="428" priority="573" operator="containsText" text="MIX">
      <formula>NOT(ISERROR(SEARCH("MIX",F66)))</formula>
    </cfRule>
    <cfRule type="containsText" dxfId="427" priority="574" operator="containsText" text="paper">
      <formula>NOT(ISERROR(SEARCH("paper",F66)))</formula>
    </cfRule>
    <cfRule type="containsText" dxfId="426" priority="575" operator="containsText" text="Plastic">
      <formula>NOT(ISERROR(SEARCH("Plastic",F66)))</formula>
    </cfRule>
    <cfRule type="containsText" dxfId="425" priority="576" operator="containsText" text="PET">
      <formula>NOT(ISERROR(SEARCH("PET",F66)))</formula>
    </cfRule>
    <cfRule type="containsText" dxfId="424" priority="577" operator="containsText" text="Bottles">
      <formula>NOT(ISERROR(SEARCH("Bottles",F66)))</formula>
    </cfRule>
    <cfRule type="containsText" dxfId="423" priority="578" operator="containsText" text="Glass">
      <formula>NOT(ISERROR(SEARCH("Glass",F66)))</formula>
    </cfRule>
    <cfRule type="containsText" dxfId="422" priority="579" operator="containsText" text="Cans">
      <formula>NOT(ISERROR(SEARCH("Cans",F66)))</formula>
    </cfRule>
    <cfRule type="containsText" dxfId="421" priority="580" operator="containsText" text="Oversized">
      <formula>NOT(ISERROR(SEARCH("Oversized",F66)))</formula>
    </cfRule>
    <cfRule type="containsText" dxfId="420" priority="581" operator="containsText" text="Unburnable">
      <formula>NOT(ISERROR(SEARCH("Unburnable",F66)))</formula>
    </cfRule>
    <cfRule type="containsText" dxfId="419" priority="582" operator="containsText" text="Bur">
      <formula>NOT(ISERROR(SEARCH("Bur",F66)))</formula>
    </cfRule>
  </conditionalFormatting>
  <conditionalFormatting sqref="F66">
    <cfRule type="containsText" dxfId="418" priority="569" operator="containsText" text="Recyclable 1">
      <formula>NOT(ISERROR(SEARCH("Recyclable 1",F66)))</formula>
    </cfRule>
  </conditionalFormatting>
  <conditionalFormatting sqref="F66">
    <cfRule type="containsText" dxfId="417" priority="567" operator="containsText" text="Recyclable 1">
      <formula>NOT(ISERROR(SEARCH("Recyclable 1",F66)))</formula>
    </cfRule>
    <cfRule type="containsText" dxfId="416" priority="568" operator="containsText" text="Recyclable">
      <formula>NOT(ISERROR(SEARCH("Recyclable",F66)))</formula>
    </cfRule>
  </conditionalFormatting>
  <conditionalFormatting sqref="F201">
    <cfRule type="containsText" dxfId="415" priority="554" operator="containsText" text="✖">
      <formula>NOT(ISERROR(SEARCH("✖",F201)))</formula>
    </cfRule>
    <cfRule type="containsText" dxfId="414" priority="555" operator="containsText" text="Hazardous">
      <formula>NOT(ISERROR(SEARCH("Hazardous",F201)))</formula>
    </cfRule>
    <cfRule type="containsText" dxfId="413" priority="556" operator="containsText" text="Kitchen waste">
      <formula>NOT(ISERROR(SEARCH("Kitchen waste",F201)))</formula>
    </cfRule>
    <cfRule type="containsText" dxfId="412" priority="557" operator="containsText" text="MIX">
      <formula>NOT(ISERROR(SEARCH("MIX",F201)))</formula>
    </cfRule>
    <cfRule type="containsText" dxfId="411" priority="558" operator="containsText" text="paper">
      <formula>NOT(ISERROR(SEARCH("paper",F201)))</formula>
    </cfRule>
    <cfRule type="containsText" dxfId="410" priority="559" operator="containsText" text="Plastic">
      <formula>NOT(ISERROR(SEARCH("Plastic",F201)))</formula>
    </cfRule>
    <cfRule type="containsText" dxfId="409" priority="560" operator="containsText" text="PET">
      <formula>NOT(ISERROR(SEARCH("PET",F201)))</formula>
    </cfRule>
    <cfRule type="containsText" dxfId="408" priority="561" operator="containsText" text="Bottles">
      <formula>NOT(ISERROR(SEARCH("Bottles",F201)))</formula>
    </cfRule>
    <cfRule type="containsText" dxfId="407" priority="562" operator="containsText" text="Glass">
      <formula>NOT(ISERROR(SEARCH("Glass",F201)))</formula>
    </cfRule>
    <cfRule type="containsText" dxfId="406" priority="563" operator="containsText" text="Cans">
      <formula>NOT(ISERROR(SEARCH("Cans",F201)))</formula>
    </cfRule>
    <cfRule type="containsText" dxfId="405" priority="564" operator="containsText" text="Oversized">
      <formula>NOT(ISERROR(SEARCH("Oversized",F201)))</formula>
    </cfRule>
    <cfRule type="containsText" dxfId="404" priority="565" operator="containsText" text="Unburnable">
      <formula>NOT(ISERROR(SEARCH("Unburnable",F201)))</formula>
    </cfRule>
    <cfRule type="containsText" dxfId="403" priority="566" operator="containsText" text="Bur">
      <formula>NOT(ISERROR(SEARCH("Bur",F201)))</formula>
    </cfRule>
  </conditionalFormatting>
  <conditionalFormatting sqref="F201">
    <cfRule type="containsText" dxfId="402" priority="553" operator="containsText" text="Recyclable 1">
      <formula>NOT(ISERROR(SEARCH("Recyclable 1",F201)))</formula>
    </cfRule>
  </conditionalFormatting>
  <conditionalFormatting sqref="F201">
    <cfRule type="containsText" dxfId="401" priority="551" operator="containsText" text="plastic">
      <formula>NOT(ISERROR(SEARCH("plastic",F201)))</formula>
    </cfRule>
    <cfRule type="containsText" dxfId="400" priority="552" operator="containsText" text="Recyclable">
      <formula>NOT(ISERROR(SEARCH("Recyclable",F201)))</formula>
    </cfRule>
  </conditionalFormatting>
  <conditionalFormatting sqref="F203">
    <cfRule type="containsText" dxfId="399" priority="538" operator="containsText" text="✖">
      <formula>NOT(ISERROR(SEARCH("✖",F203)))</formula>
    </cfRule>
    <cfRule type="containsText" dxfId="398" priority="539" operator="containsText" text="Hazardous">
      <formula>NOT(ISERROR(SEARCH("Hazardous",F203)))</formula>
    </cfRule>
    <cfRule type="containsText" dxfId="397" priority="540" operator="containsText" text="Kitchen waste">
      <formula>NOT(ISERROR(SEARCH("Kitchen waste",F203)))</formula>
    </cfRule>
    <cfRule type="containsText" dxfId="396" priority="541" operator="containsText" text="MIX">
      <formula>NOT(ISERROR(SEARCH("MIX",F203)))</formula>
    </cfRule>
    <cfRule type="containsText" dxfId="395" priority="542" operator="containsText" text="paper">
      <formula>NOT(ISERROR(SEARCH("paper",F203)))</formula>
    </cfRule>
    <cfRule type="containsText" dxfId="394" priority="543" operator="containsText" text="Plastic">
      <formula>NOT(ISERROR(SEARCH("Plastic",F203)))</formula>
    </cfRule>
    <cfRule type="containsText" dxfId="393" priority="544" operator="containsText" text="PET">
      <formula>NOT(ISERROR(SEARCH("PET",F203)))</formula>
    </cfRule>
    <cfRule type="containsText" dxfId="392" priority="545" operator="containsText" text="Bottles">
      <formula>NOT(ISERROR(SEARCH("Bottles",F203)))</formula>
    </cfRule>
    <cfRule type="containsText" dxfId="391" priority="546" operator="containsText" text="Glass">
      <formula>NOT(ISERROR(SEARCH("Glass",F203)))</formula>
    </cfRule>
    <cfRule type="containsText" dxfId="390" priority="547" operator="containsText" text="Cans">
      <formula>NOT(ISERROR(SEARCH("Cans",F203)))</formula>
    </cfRule>
    <cfRule type="containsText" dxfId="389" priority="548" operator="containsText" text="Oversized">
      <formula>NOT(ISERROR(SEARCH("Oversized",F203)))</formula>
    </cfRule>
    <cfRule type="containsText" dxfId="388" priority="549" operator="containsText" text="Unburnable">
      <formula>NOT(ISERROR(SEARCH("Unburnable",F203)))</formula>
    </cfRule>
    <cfRule type="containsText" dxfId="387" priority="550" operator="containsText" text="Bur">
      <formula>NOT(ISERROR(SEARCH("Bur",F203)))</formula>
    </cfRule>
  </conditionalFormatting>
  <conditionalFormatting sqref="F203">
    <cfRule type="containsText" dxfId="386" priority="537" operator="containsText" text="Recyclable 1">
      <formula>NOT(ISERROR(SEARCH("Recyclable 1",F203)))</formula>
    </cfRule>
  </conditionalFormatting>
  <conditionalFormatting sqref="F203">
    <cfRule type="containsText" dxfId="385" priority="535" operator="containsText" text="plastic">
      <formula>NOT(ISERROR(SEARCH("plastic",F203)))</formula>
    </cfRule>
    <cfRule type="containsText" dxfId="384" priority="536" operator="containsText" text="Recyclable">
      <formula>NOT(ISERROR(SEARCH("Recyclable",F203)))</formula>
    </cfRule>
  </conditionalFormatting>
  <conditionalFormatting sqref="F206">
    <cfRule type="containsText" dxfId="383" priority="522" operator="containsText" text="✖">
      <formula>NOT(ISERROR(SEARCH("✖",F206)))</formula>
    </cfRule>
    <cfRule type="containsText" dxfId="382" priority="523" operator="containsText" text="Hazardous">
      <formula>NOT(ISERROR(SEARCH("Hazardous",F206)))</formula>
    </cfRule>
    <cfRule type="containsText" dxfId="381" priority="524" operator="containsText" text="Kitchen waste">
      <formula>NOT(ISERROR(SEARCH("Kitchen waste",F206)))</formula>
    </cfRule>
    <cfRule type="containsText" dxfId="380" priority="525" operator="containsText" text="MIX">
      <formula>NOT(ISERROR(SEARCH("MIX",F206)))</formula>
    </cfRule>
    <cfRule type="containsText" dxfId="379" priority="526" operator="containsText" text="paper">
      <formula>NOT(ISERROR(SEARCH("paper",F206)))</formula>
    </cfRule>
    <cfRule type="containsText" dxfId="378" priority="527" operator="containsText" text="Plastic">
      <formula>NOT(ISERROR(SEARCH("Plastic",F206)))</formula>
    </cfRule>
    <cfRule type="containsText" dxfId="377" priority="528" operator="containsText" text="PET">
      <formula>NOT(ISERROR(SEARCH("PET",F206)))</formula>
    </cfRule>
    <cfRule type="containsText" dxfId="376" priority="529" operator="containsText" text="Bottles">
      <formula>NOT(ISERROR(SEARCH("Bottles",F206)))</formula>
    </cfRule>
    <cfRule type="containsText" dxfId="375" priority="530" operator="containsText" text="Glass">
      <formula>NOT(ISERROR(SEARCH("Glass",F206)))</formula>
    </cfRule>
    <cfRule type="containsText" dxfId="374" priority="531" operator="containsText" text="Cans">
      <formula>NOT(ISERROR(SEARCH("Cans",F206)))</formula>
    </cfRule>
    <cfRule type="containsText" dxfId="373" priority="532" operator="containsText" text="Oversized">
      <formula>NOT(ISERROR(SEARCH("Oversized",F206)))</formula>
    </cfRule>
    <cfRule type="containsText" dxfId="372" priority="533" operator="containsText" text="Unburnable">
      <formula>NOT(ISERROR(SEARCH("Unburnable",F206)))</formula>
    </cfRule>
    <cfRule type="containsText" dxfId="371" priority="534" operator="containsText" text="Bur">
      <formula>NOT(ISERROR(SEARCH("Bur",F206)))</formula>
    </cfRule>
  </conditionalFormatting>
  <conditionalFormatting sqref="F206">
    <cfRule type="containsText" dxfId="370" priority="521" operator="containsText" text="Recyclable 1">
      <formula>NOT(ISERROR(SEARCH("Recyclable 1",F206)))</formula>
    </cfRule>
  </conditionalFormatting>
  <conditionalFormatting sqref="F206">
    <cfRule type="containsText" dxfId="369" priority="519" operator="containsText" text="plastic">
      <formula>NOT(ISERROR(SEARCH("plastic",F206)))</formula>
    </cfRule>
    <cfRule type="containsText" dxfId="368" priority="520" operator="containsText" text="Recyclable">
      <formula>NOT(ISERROR(SEARCH("Recyclable",F206)))</formula>
    </cfRule>
  </conditionalFormatting>
  <conditionalFormatting sqref="F208">
    <cfRule type="containsText" dxfId="367" priority="506" operator="containsText" text="✖">
      <formula>NOT(ISERROR(SEARCH("✖",F208)))</formula>
    </cfRule>
    <cfRule type="containsText" dxfId="366" priority="507" operator="containsText" text="Hazardous">
      <formula>NOT(ISERROR(SEARCH("Hazardous",F208)))</formula>
    </cfRule>
    <cfRule type="containsText" dxfId="365" priority="508" operator="containsText" text="Kitchen waste">
      <formula>NOT(ISERROR(SEARCH("Kitchen waste",F208)))</formula>
    </cfRule>
    <cfRule type="containsText" dxfId="364" priority="509" operator="containsText" text="MIX">
      <formula>NOT(ISERROR(SEARCH("MIX",F208)))</formula>
    </cfRule>
    <cfRule type="containsText" dxfId="363" priority="510" operator="containsText" text="paper">
      <formula>NOT(ISERROR(SEARCH("paper",F208)))</formula>
    </cfRule>
    <cfRule type="containsText" dxfId="362" priority="511" operator="containsText" text="Plastic">
      <formula>NOT(ISERROR(SEARCH("Plastic",F208)))</formula>
    </cfRule>
    <cfRule type="containsText" dxfId="361" priority="512" operator="containsText" text="PET">
      <formula>NOT(ISERROR(SEARCH("PET",F208)))</formula>
    </cfRule>
    <cfRule type="containsText" dxfId="360" priority="513" operator="containsText" text="Bottles">
      <formula>NOT(ISERROR(SEARCH("Bottles",F208)))</formula>
    </cfRule>
    <cfRule type="containsText" dxfId="359" priority="514" operator="containsText" text="Glass">
      <formula>NOT(ISERROR(SEARCH("Glass",F208)))</formula>
    </cfRule>
    <cfRule type="containsText" dxfId="358" priority="515" operator="containsText" text="Cans">
      <formula>NOT(ISERROR(SEARCH("Cans",F208)))</formula>
    </cfRule>
    <cfRule type="containsText" dxfId="357" priority="516" operator="containsText" text="Oversized">
      <formula>NOT(ISERROR(SEARCH("Oversized",F208)))</formula>
    </cfRule>
    <cfRule type="containsText" dxfId="356" priority="517" operator="containsText" text="Unburnable">
      <formula>NOT(ISERROR(SEARCH("Unburnable",F208)))</formula>
    </cfRule>
    <cfRule type="containsText" dxfId="355" priority="518" operator="containsText" text="Bur">
      <formula>NOT(ISERROR(SEARCH("Bur",F208)))</formula>
    </cfRule>
  </conditionalFormatting>
  <conditionalFormatting sqref="F208">
    <cfRule type="containsText" dxfId="354" priority="505" operator="containsText" text="Recyclable 1">
      <formula>NOT(ISERROR(SEARCH("Recyclable 1",F208)))</formula>
    </cfRule>
  </conditionalFormatting>
  <conditionalFormatting sqref="F208">
    <cfRule type="containsText" dxfId="353" priority="503" operator="containsText" text="plastic">
      <formula>NOT(ISERROR(SEARCH("plastic",F208)))</formula>
    </cfRule>
    <cfRule type="containsText" dxfId="352" priority="504" operator="containsText" text="Recyclable">
      <formula>NOT(ISERROR(SEARCH("Recyclable",F208)))</formula>
    </cfRule>
  </conditionalFormatting>
  <conditionalFormatting sqref="F223">
    <cfRule type="containsText" dxfId="351" priority="490" operator="containsText" text="✖">
      <formula>NOT(ISERROR(SEARCH("✖",F223)))</formula>
    </cfRule>
    <cfRule type="containsText" dxfId="350" priority="491" operator="containsText" text="Hazardous">
      <formula>NOT(ISERROR(SEARCH("Hazardous",F223)))</formula>
    </cfRule>
    <cfRule type="containsText" dxfId="349" priority="492" operator="containsText" text="Kitchen waste">
      <formula>NOT(ISERROR(SEARCH("Kitchen waste",F223)))</formula>
    </cfRule>
    <cfRule type="containsText" dxfId="348" priority="493" operator="containsText" text="MIX">
      <formula>NOT(ISERROR(SEARCH("MIX",F223)))</formula>
    </cfRule>
    <cfRule type="containsText" dxfId="347" priority="494" operator="containsText" text="paper">
      <formula>NOT(ISERROR(SEARCH("paper",F223)))</formula>
    </cfRule>
    <cfRule type="containsText" dxfId="346" priority="495" operator="containsText" text="Plastic">
      <formula>NOT(ISERROR(SEARCH("Plastic",F223)))</formula>
    </cfRule>
    <cfRule type="containsText" dxfId="345" priority="496" operator="containsText" text="PET">
      <formula>NOT(ISERROR(SEARCH("PET",F223)))</formula>
    </cfRule>
    <cfRule type="containsText" dxfId="344" priority="497" operator="containsText" text="Bottles">
      <formula>NOT(ISERROR(SEARCH("Bottles",F223)))</formula>
    </cfRule>
    <cfRule type="containsText" dxfId="343" priority="498" operator="containsText" text="Glass">
      <formula>NOT(ISERROR(SEARCH("Glass",F223)))</formula>
    </cfRule>
    <cfRule type="containsText" dxfId="342" priority="499" operator="containsText" text="Cans">
      <formula>NOT(ISERROR(SEARCH("Cans",F223)))</formula>
    </cfRule>
    <cfRule type="containsText" dxfId="341" priority="500" operator="containsText" text="Oversized">
      <formula>NOT(ISERROR(SEARCH("Oversized",F223)))</formula>
    </cfRule>
    <cfRule type="containsText" dxfId="340" priority="501" operator="containsText" text="Unburnable">
      <formula>NOT(ISERROR(SEARCH("Unburnable",F223)))</formula>
    </cfRule>
    <cfRule type="containsText" dxfId="339" priority="502" operator="containsText" text="Bur">
      <formula>NOT(ISERROR(SEARCH("Bur",F223)))</formula>
    </cfRule>
  </conditionalFormatting>
  <conditionalFormatting sqref="F223">
    <cfRule type="containsText" dxfId="338" priority="489" operator="containsText" text="Recyclable 1">
      <formula>NOT(ISERROR(SEARCH("Recyclable 1",F223)))</formula>
    </cfRule>
  </conditionalFormatting>
  <conditionalFormatting sqref="F223">
    <cfRule type="containsText" dxfId="337" priority="487" operator="containsText" text="plastic">
      <formula>NOT(ISERROR(SEARCH("plastic",F223)))</formula>
    </cfRule>
    <cfRule type="containsText" dxfId="336" priority="488" operator="containsText" text="Recyclable">
      <formula>NOT(ISERROR(SEARCH("Recyclable",F223)))</formula>
    </cfRule>
  </conditionalFormatting>
  <conditionalFormatting sqref="C210">
    <cfRule type="containsText" dxfId="335" priority="474" operator="containsText" text="✖">
      <formula>NOT(ISERROR(SEARCH("✖",C210)))</formula>
    </cfRule>
    <cfRule type="containsText" dxfId="334" priority="475" operator="containsText" text="Hazardous">
      <formula>NOT(ISERROR(SEARCH("Hazardous",C210)))</formula>
    </cfRule>
    <cfRule type="containsText" dxfId="333" priority="476" operator="containsText" text="Kitchen waste">
      <formula>NOT(ISERROR(SEARCH("Kitchen waste",C210)))</formula>
    </cfRule>
    <cfRule type="containsText" dxfId="332" priority="477" operator="containsText" text="MIX">
      <formula>NOT(ISERROR(SEARCH("MIX",C210)))</formula>
    </cfRule>
    <cfRule type="containsText" dxfId="331" priority="478" operator="containsText" text="paper">
      <formula>NOT(ISERROR(SEARCH("paper",C210)))</formula>
    </cfRule>
    <cfRule type="containsText" dxfId="330" priority="479" operator="containsText" text="Plastic">
      <formula>NOT(ISERROR(SEARCH("Plastic",C210)))</formula>
    </cfRule>
    <cfRule type="containsText" dxfId="329" priority="480" operator="containsText" text="PET">
      <formula>NOT(ISERROR(SEARCH("PET",C210)))</formula>
    </cfRule>
    <cfRule type="containsText" dxfId="328" priority="481" operator="containsText" text="Bottles">
      <formula>NOT(ISERROR(SEARCH("Bottles",C210)))</formula>
    </cfRule>
    <cfRule type="containsText" dxfId="327" priority="482" operator="containsText" text="Glass">
      <formula>NOT(ISERROR(SEARCH("Glass",C210)))</formula>
    </cfRule>
    <cfRule type="containsText" dxfId="326" priority="483" operator="containsText" text="Cans">
      <formula>NOT(ISERROR(SEARCH("Cans",C210)))</formula>
    </cfRule>
    <cfRule type="containsText" dxfId="325" priority="484" operator="containsText" text="Oversized">
      <formula>NOT(ISERROR(SEARCH("Oversized",C210)))</formula>
    </cfRule>
    <cfRule type="containsText" dxfId="324" priority="485" operator="containsText" text="Unburnable">
      <formula>NOT(ISERROR(SEARCH("Unburnable",C210)))</formula>
    </cfRule>
    <cfRule type="containsText" dxfId="323" priority="486" operator="containsText" text="Bur">
      <formula>NOT(ISERROR(SEARCH("Bur",C210)))</formula>
    </cfRule>
  </conditionalFormatting>
  <conditionalFormatting sqref="C210">
    <cfRule type="containsText" dxfId="322" priority="473" operator="containsText" text="Recyclable 1">
      <formula>NOT(ISERROR(SEARCH("Recyclable 1",C210)))</formula>
    </cfRule>
  </conditionalFormatting>
  <conditionalFormatting sqref="C210">
    <cfRule type="containsText" dxfId="321" priority="471" operator="containsText" text="plastic">
      <formula>NOT(ISERROR(SEARCH("plastic",C210)))</formula>
    </cfRule>
    <cfRule type="containsText" dxfId="320" priority="472" operator="containsText" text="Recyclable">
      <formula>NOT(ISERROR(SEARCH("Recyclable",C210)))</formula>
    </cfRule>
  </conditionalFormatting>
  <conditionalFormatting sqref="F268">
    <cfRule type="containsText" dxfId="319" priority="394" operator="containsText" text="✖">
      <formula>NOT(ISERROR(SEARCH("✖",F268)))</formula>
    </cfRule>
    <cfRule type="containsText" dxfId="318" priority="395" operator="containsText" text="Hazardous">
      <formula>NOT(ISERROR(SEARCH("Hazardous",F268)))</formula>
    </cfRule>
    <cfRule type="containsText" dxfId="317" priority="396" operator="containsText" text="Kitchen waste">
      <formula>NOT(ISERROR(SEARCH("Kitchen waste",F268)))</formula>
    </cfRule>
    <cfRule type="containsText" dxfId="316" priority="397" operator="containsText" text="MIX">
      <formula>NOT(ISERROR(SEARCH("MIX",F268)))</formula>
    </cfRule>
    <cfRule type="containsText" dxfId="315" priority="398" operator="containsText" text="paper">
      <formula>NOT(ISERROR(SEARCH("paper",F268)))</formula>
    </cfRule>
    <cfRule type="containsText" dxfId="314" priority="399" operator="containsText" text="Plastic">
      <formula>NOT(ISERROR(SEARCH("Plastic",F268)))</formula>
    </cfRule>
    <cfRule type="containsText" dxfId="313" priority="400" operator="containsText" text="PET">
      <formula>NOT(ISERROR(SEARCH("PET",F268)))</formula>
    </cfRule>
    <cfRule type="containsText" dxfId="312" priority="401" operator="containsText" text="Bottles">
      <formula>NOT(ISERROR(SEARCH("Bottles",F268)))</formula>
    </cfRule>
    <cfRule type="containsText" dxfId="311" priority="402" operator="containsText" text="Glass">
      <formula>NOT(ISERROR(SEARCH("Glass",F268)))</formula>
    </cfRule>
    <cfRule type="containsText" dxfId="310" priority="403" operator="containsText" text="Cans">
      <formula>NOT(ISERROR(SEARCH("Cans",F268)))</formula>
    </cfRule>
    <cfRule type="containsText" dxfId="309" priority="404" operator="containsText" text="Oversized">
      <formula>NOT(ISERROR(SEARCH("Oversized",F268)))</formula>
    </cfRule>
    <cfRule type="containsText" dxfId="308" priority="405" operator="containsText" text="Unburnable">
      <formula>NOT(ISERROR(SEARCH("Unburnable",F268)))</formula>
    </cfRule>
    <cfRule type="containsText" dxfId="307" priority="406" operator="containsText" text="Bur">
      <formula>NOT(ISERROR(SEARCH("Bur",F268)))</formula>
    </cfRule>
  </conditionalFormatting>
  <conditionalFormatting sqref="F268">
    <cfRule type="containsText" dxfId="306" priority="393" operator="containsText" text="Recyclable 1">
      <formula>NOT(ISERROR(SEARCH("Recyclable 1",F268)))</formula>
    </cfRule>
  </conditionalFormatting>
  <conditionalFormatting sqref="F268">
    <cfRule type="containsText" dxfId="305" priority="391" operator="containsText" text="plastic">
      <formula>NOT(ISERROR(SEARCH("plastic",F268)))</formula>
    </cfRule>
    <cfRule type="containsText" dxfId="304" priority="392" operator="containsText" text="Recyclable">
      <formula>NOT(ISERROR(SEARCH("Recyclable",F268)))</formula>
    </cfRule>
  </conditionalFormatting>
  <conditionalFormatting sqref="F273">
    <cfRule type="containsText" dxfId="303" priority="378" operator="containsText" text="✖">
      <formula>NOT(ISERROR(SEARCH("✖",F273)))</formula>
    </cfRule>
    <cfRule type="containsText" dxfId="302" priority="379" operator="containsText" text="Hazardous">
      <formula>NOT(ISERROR(SEARCH("Hazardous",F273)))</formula>
    </cfRule>
    <cfRule type="containsText" dxfId="301" priority="380" operator="containsText" text="Kitchen waste">
      <formula>NOT(ISERROR(SEARCH("Kitchen waste",F273)))</formula>
    </cfRule>
    <cfRule type="containsText" dxfId="300" priority="381" operator="containsText" text="MIX">
      <formula>NOT(ISERROR(SEARCH("MIX",F273)))</formula>
    </cfRule>
    <cfRule type="containsText" dxfId="299" priority="382" operator="containsText" text="paper">
      <formula>NOT(ISERROR(SEARCH("paper",F273)))</formula>
    </cfRule>
    <cfRule type="containsText" dxfId="298" priority="383" operator="containsText" text="Plastic">
      <formula>NOT(ISERROR(SEARCH("Plastic",F273)))</formula>
    </cfRule>
    <cfRule type="containsText" dxfId="297" priority="384" operator="containsText" text="PET">
      <formula>NOT(ISERROR(SEARCH("PET",F273)))</formula>
    </cfRule>
    <cfRule type="containsText" dxfId="296" priority="385" operator="containsText" text="Bottles">
      <formula>NOT(ISERROR(SEARCH("Bottles",F273)))</formula>
    </cfRule>
    <cfRule type="containsText" dxfId="295" priority="386" operator="containsText" text="Glass">
      <formula>NOT(ISERROR(SEARCH("Glass",F273)))</formula>
    </cfRule>
    <cfRule type="containsText" dxfId="294" priority="387" operator="containsText" text="Cans">
      <formula>NOT(ISERROR(SEARCH("Cans",F273)))</formula>
    </cfRule>
    <cfRule type="containsText" dxfId="293" priority="388" operator="containsText" text="Oversized">
      <formula>NOT(ISERROR(SEARCH("Oversized",F273)))</formula>
    </cfRule>
    <cfRule type="containsText" dxfId="292" priority="389" operator="containsText" text="Unburnable">
      <formula>NOT(ISERROR(SEARCH("Unburnable",F273)))</formula>
    </cfRule>
    <cfRule type="containsText" dxfId="291" priority="390" operator="containsText" text="Bur">
      <formula>NOT(ISERROR(SEARCH("Bur",F273)))</formula>
    </cfRule>
  </conditionalFormatting>
  <conditionalFormatting sqref="F273">
    <cfRule type="containsText" dxfId="290" priority="377" operator="containsText" text="Recyclable 1">
      <formula>NOT(ISERROR(SEARCH("Recyclable 1",F273)))</formula>
    </cfRule>
  </conditionalFormatting>
  <conditionalFormatting sqref="F273">
    <cfRule type="containsText" dxfId="289" priority="375" operator="containsText" text="plastic">
      <formula>NOT(ISERROR(SEARCH("plastic",F273)))</formula>
    </cfRule>
    <cfRule type="containsText" dxfId="288" priority="376" operator="containsText" text="Recyclable">
      <formula>NOT(ISERROR(SEARCH("Recyclable",F273)))</formula>
    </cfRule>
  </conditionalFormatting>
  <conditionalFormatting sqref="F276">
    <cfRule type="containsText" dxfId="287" priority="343" operator="containsText" text="Recyclable 1">
      <formula>NOT(ISERROR(SEARCH("Recyclable 1",F276)))</formula>
    </cfRule>
    <cfRule type="containsText" dxfId="286" priority="344" operator="containsText" text="Recyclable">
      <formula>NOT(ISERROR(SEARCH("Recyclable",F276)))</formula>
    </cfRule>
  </conditionalFormatting>
  <conditionalFormatting sqref="F276">
    <cfRule type="containsText" dxfId="285" priority="346" operator="containsText" text="✖">
      <formula>NOT(ISERROR(SEARCH("✖",F276)))</formula>
    </cfRule>
    <cfRule type="containsText" dxfId="284" priority="347" operator="containsText" text="Hazardous">
      <formula>NOT(ISERROR(SEARCH("Hazardous",F276)))</formula>
    </cfRule>
    <cfRule type="containsText" dxfId="283" priority="348" operator="containsText" text="Kitchen waste">
      <formula>NOT(ISERROR(SEARCH("Kitchen waste",F276)))</formula>
    </cfRule>
    <cfRule type="containsText" dxfId="282" priority="349" operator="containsText" text="MIX">
      <formula>NOT(ISERROR(SEARCH("MIX",F276)))</formula>
    </cfRule>
    <cfRule type="containsText" dxfId="281" priority="350" operator="containsText" text="paper">
      <formula>NOT(ISERROR(SEARCH("paper",F276)))</formula>
    </cfRule>
    <cfRule type="containsText" dxfId="280" priority="351" operator="containsText" text="Plastic">
      <formula>NOT(ISERROR(SEARCH("Plastic",F276)))</formula>
    </cfRule>
    <cfRule type="containsText" dxfId="279" priority="352" operator="containsText" text="PET">
      <formula>NOT(ISERROR(SEARCH("PET",F276)))</formula>
    </cfRule>
    <cfRule type="containsText" dxfId="278" priority="353" operator="containsText" text="Bottles">
      <formula>NOT(ISERROR(SEARCH("Bottles",F276)))</formula>
    </cfRule>
    <cfRule type="containsText" dxfId="277" priority="354" operator="containsText" text="Glass">
      <formula>NOT(ISERROR(SEARCH("Glass",F276)))</formula>
    </cfRule>
    <cfRule type="containsText" dxfId="276" priority="355" operator="containsText" text="Cans">
      <formula>NOT(ISERROR(SEARCH("Cans",F276)))</formula>
    </cfRule>
    <cfRule type="containsText" dxfId="275" priority="356" operator="containsText" text="Oversized">
      <formula>NOT(ISERROR(SEARCH("Oversized",F276)))</formula>
    </cfRule>
    <cfRule type="containsText" dxfId="274" priority="357" operator="containsText" text="Unburnable">
      <formula>NOT(ISERROR(SEARCH("Unburnable",F276)))</formula>
    </cfRule>
    <cfRule type="containsText" dxfId="273" priority="358" operator="containsText" text="Bur">
      <formula>NOT(ISERROR(SEARCH("Bur",F276)))</formula>
    </cfRule>
  </conditionalFormatting>
  <conditionalFormatting sqref="F276">
    <cfRule type="containsText" dxfId="272" priority="345" operator="containsText" text="Recyclable 1">
      <formula>NOT(ISERROR(SEARCH("Recyclable 1",F276)))</formula>
    </cfRule>
  </conditionalFormatting>
  <conditionalFormatting sqref="F283">
    <cfRule type="containsText" dxfId="271" priority="327" operator="containsText" text="Recyclable 1">
      <formula>NOT(ISERROR(SEARCH("Recyclable 1",F283)))</formula>
    </cfRule>
    <cfRule type="containsText" dxfId="270" priority="328" operator="containsText" text="Recyclable">
      <formula>NOT(ISERROR(SEARCH("Recyclable",F283)))</formula>
    </cfRule>
  </conditionalFormatting>
  <conditionalFormatting sqref="F283">
    <cfRule type="containsText" dxfId="269" priority="330" operator="containsText" text="✖">
      <formula>NOT(ISERROR(SEARCH("✖",F283)))</formula>
    </cfRule>
    <cfRule type="containsText" dxfId="268" priority="331" operator="containsText" text="Hazardous">
      <formula>NOT(ISERROR(SEARCH("Hazardous",F283)))</formula>
    </cfRule>
    <cfRule type="containsText" dxfId="267" priority="332" operator="containsText" text="Kitchen waste">
      <formula>NOT(ISERROR(SEARCH("Kitchen waste",F283)))</formula>
    </cfRule>
    <cfRule type="containsText" dxfId="266" priority="333" operator="containsText" text="MIX">
      <formula>NOT(ISERROR(SEARCH("MIX",F283)))</formula>
    </cfRule>
    <cfRule type="containsText" dxfId="265" priority="334" operator="containsText" text="paper">
      <formula>NOT(ISERROR(SEARCH("paper",F283)))</formula>
    </cfRule>
    <cfRule type="containsText" dxfId="264" priority="335" operator="containsText" text="Plastic">
      <formula>NOT(ISERROR(SEARCH("Plastic",F283)))</formula>
    </cfRule>
    <cfRule type="containsText" dxfId="263" priority="336" operator="containsText" text="PET">
      <formula>NOT(ISERROR(SEARCH("PET",F283)))</formula>
    </cfRule>
    <cfRule type="containsText" dxfId="262" priority="337" operator="containsText" text="Bottles">
      <formula>NOT(ISERROR(SEARCH("Bottles",F283)))</formula>
    </cfRule>
    <cfRule type="containsText" dxfId="261" priority="338" operator="containsText" text="Glass">
      <formula>NOT(ISERROR(SEARCH("Glass",F283)))</formula>
    </cfRule>
    <cfRule type="containsText" dxfId="260" priority="339" operator="containsText" text="Cans">
      <formula>NOT(ISERROR(SEARCH("Cans",F283)))</formula>
    </cfRule>
    <cfRule type="containsText" dxfId="259" priority="340" operator="containsText" text="Oversized">
      <formula>NOT(ISERROR(SEARCH("Oversized",F283)))</formula>
    </cfRule>
    <cfRule type="containsText" dxfId="258" priority="341" operator="containsText" text="Unburnable">
      <formula>NOT(ISERROR(SEARCH("Unburnable",F283)))</formula>
    </cfRule>
    <cfRule type="containsText" dxfId="257" priority="342" operator="containsText" text="Bur">
      <formula>NOT(ISERROR(SEARCH("Bur",F283)))</formula>
    </cfRule>
  </conditionalFormatting>
  <conditionalFormatting sqref="F283">
    <cfRule type="containsText" dxfId="256" priority="329" operator="containsText" text="Recyclable 1">
      <formula>NOT(ISERROR(SEARCH("Recyclable 1",F283)))</formula>
    </cfRule>
  </conditionalFormatting>
  <conditionalFormatting sqref="F291">
    <cfRule type="containsText" dxfId="255" priority="311" operator="containsText" text="Recyclable 1">
      <formula>NOT(ISERROR(SEARCH("Recyclable 1",F291)))</formula>
    </cfRule>
    <cfRule type="containsText" dxfId="254" priority="312" operator="containsText" text="Recyclable">
      <formula>NOT(ISERROR(SEARCH("Recyclable",F291)))</formula>
    </cfRule>
  </conditionalFormatting>
  <conditionalFormatting sqref="F291">
    <cfRule type="containsText" dxfId="253" priority="314" operator="containsText" text="✖">
      <formula>NOT(ISERROR(SEARCH("✖",F291)))</formula>
    </cfRule>
    <cfRule type="containsText" dxfId="252" priority="315" operator="containsText" text="Hazardous">
      <formula>NOT(ISERROR(SEARCH("Hazardous",F291)))</formula>
    </cfRule>
    <cfRule type="containsText" dxfId="251" priority="316" operator="containsText" text="Kitchen waste">
      <formula>NOT(ISERROR(SEARCH("Kitchen waste",F291)))</formula>
    </cfRule>
    <cfRule type="containsText" dxfId="250" priority="317" operator="containsText" text="MIX">
      <formula>NOT(ISERROR(SEARCH("MIX",F291)))</formula>
    </cfRule>
    <cfRule type="containsText" dxfId="249" priority="318" operator="containsText" text="paper">
      <formula>NOT(ISERROR(SEARCH("paper",F291)))</formula>
    </cfRule>
    <cfRule type="containsText" dxfId="248" priority="319" operator="containsText" text="Plastic">
      <formula>NOT(ISERROR(SEARCH("Plastic",F291)))</formula>
    </cfRule>
    <cfRule type="containsText" dxfId="247" priority="320" operator="containsText" text="PET">
      <formula>NOT(ISERROR(SEARCH("PET",F291)))</formula>
    </cfRule>
    <cfRule type="containsText" dxfId="246" priority="321" operator="containsText" text="Bottles">
      <formula>NOT(ISERROR(SEARCH("Bottles",F291)))</formula>
    </cfRule>
    <cfRule type="containsText" dxfId="245" priority="322" operator="containsText" text="Glass">
      <formula>NOT(ISERROR(SEARCH("Glass",F291)))</formula>
    </cfRule>
    <cfRule type="containsText" dxfId="244" priority="323" operator="containsText" text="Cans">
      <formula>NOT(ISERROR(SEARCH("Cans",F291)))</formula>
    </cfRule>
    <cfRule type="containsText" dxfId="243" priority="324" operator="containsText" text="Oversized">
      <formula>NOT(ISERROR(SEARCH("Oversized",F291)))</formula>
    </cfRule>
    <cfRule type="containsText" dxfId="242" priority="325" operator="containsText" text="Unburnable">
      <formula>NOT(ISERROR(SEARCH("Unburnable",F291)))</formula>
    </cfRule>
    <cfRule type="containsText" dxfId="241" priority="326" operator="containsText" text="Bur">
      <formula>NOT(ISERROR(SEARCH("Bur",F291)))</formula>
    </cfRule>
  </conditionalFormatting>
  <conditionalFormatting sqref="F291">
    <cfRule type="containsText" dxfId="240" priority="313" operator="containsText" text="Recyclable 1">
      <formula>NOT(ISERROR(SEARCH("Recyclable 1",F291)))</formula>
    </cfRule>
  </conditionalFormatting>
  <conditionalFormatting sqref="F292">
    <cfRule type="containsText" dxfId="239" priority="295" operator="containsText" text="Recyclable 1">
      <formula>NOT(ISERROR(SEARCH("Recyclable 1",F292)))</formula>
    </cfRule>
    <cfRule type="containsText" dxfId="238" priority="296" operator="containsText" text="Recyclable">
      <formula>NOT(ISERROR(SEARCH("Recyclable",F292)))</formula>
    </cfRule>
  </conditionalFormatting>
  <conditionalFormatting sqref="F292">
    <cfRule type="containsText" dxfId="237" priority="298" operator="containsText" text="✖">
      <formula>NOT(ISERROR(SEARCH("✖",F292)))</formula>
    </cfRule>
    <cfRule type="containsText" dxfId="236" priority="299" operator="containsText" text="Hazardous">
      <formula>NOT(ISERROR(SEARCH("Hazardous",F292)))</formula>
    </cfRule>
    <cfRule type="containsText" dxfId="235" priority="300" operator="containsText" text="Kitchen waste">
      <formula>NOT(ISERROR(SEARCH("Kitchen waste",F292)))</formula>
    </cfRule>
    <cfRule type="containsText" dxfId="234" priority="301" operator="containsText" text="MIX">
      <formula>NOT(ISERROR(SEARCH("MIX",F292)))</formula>
    </cfRule>
    <cfRule type="containsText" dxfId="233" priority="302" operator="containsText" text="paper">
      <formula>NOT(ISERROR(SEARCH("paper",F292)))</formula>
    </cfRule>
    <cfRule type="containsText" dxfId="232" priority="303" operator="containsText" text="Plastic">
      <formula>NOT(ISERROR(SEARCH("Plastic",F292)))</formula>
    </cfRule>
    <cfRule type="containsText" dxfId="231" priority="304" operator="containsText" text="PET">
      <formula>NOT(ISERROR(SEARCH("PET",F292)))</formula>
    </cfRule>
    <cfRule type="containsText" dxfId="230" priority="305" operator="containsText" text="Bottles">
      <formula>NOT(ISERROR(SEARCH("Bottles",F292)))</formula>
    </cfRule>
    <cfRule type="containsText" dxfId="229" priority="306" operator="containsText" text="Glass">
      <formula>NOT(ISERROR(SEARCH("Glass",F292)))</formula>
    </cfRule>
    <cfRule type="containsText" dxfId="228" priority="307" operator="containsText" text="Cans">
      <formula>NOT(ISERROR(SEARCH("Cans",F292)))</formula>
    </cfRule>
    <cfRule type="containsText" dxfId="227" priority="308" operator="containsText" text="Oversized">
      <formula>NOT(ISERROR(SEARCH("Oversized",F292)))</formula>
    </cfRule>
    <cfRule type="containsText" dxfId="226" priority="309" operator="containsText" text="Unburnable">
      <formula>NOT(ISERROR(SEARCH("Unburnable",F292)))</formula>
    </cfRule>
    <cfRule type="containsText" dxfId="225" priority="310" operator="containsText" text="Bur">
      <formula>NOT(ISERROR(SEARCH("Bur",F292)))</formula>
    </cfRule>
  </conditionalFormatting>
  <conditionalFormatting sqref="F292">
    <cfRule type="containsText" dxfId="224" priority="297" operator="containsText" text="Recyclable 1">
      <formula>NOT(ISERROR(SEARCH("Recyclable 1",F292)))</formula>
    </cfRule>
  </conditionalFormatting>
  <conditionalFormatting sqref="F294">
    <cfRule type="containsText" dxfId="223" priority="279" operator="containsText" text="Recyclable 1">
      <formula>NOT(ISERROR(SEARCH("Recyclable 1",F294)))</formula>
    </cfRule>
    <cfRule type="containsText" dxfId="222" priority="280" operator="containsText" text="Recyclable">
      <formula>NOT(ISERROR(SEARCH("Recyclable",F294)))</formula>
    </cfRule>
  </conditionalFormatting>
  <conditionalFormatting sqref="F294">
    <cfRule type="containsText" dxfId="221" priority="282" operator="containsText" text="✖">
      <formula>NOT(ISERROR(SEARCH("✖",F294)))</formula>
    </cfRule>
    <cfRule type="containsText" dxfId="220" priority="283" operator="containsText" text="Hazardous">
      <formula>NOT(ISERROR(SEARCH("Hazardous",F294)))</formula>
    </cfRule>
    <cfRule type="containsText" dxfId="219" priority="284" operator="containsText" text="Kitchen waste">
      <formula>NOT(ISERROR(SEARCH("Kitchen waste",F294)))</formula>
    </cfRule>
    <cfRule type="containsText" dxfId="218" priority="285" operator="containsText" text="MIX">
      <formula>NOT(ISERROR(SEARCH("MIX",F294)))</formula>
    </cfRule>
    <cfRule type="containsText" dxfId="217" priority="286" operator="containsText" text="paper">
      <formula>NOT(ISERROR(SEARCH("paper",F294)))</formula>
    </cfRule>
    <cfRule type="containsText" dxfId="216" priority="287" operator="containsText" text="Plastic">
      <formula>NOT(ISERROR(SEARCH("Plastic",F294)))</formula>
    </cfRule>
    <cfRule type="containsText" dxfId="215" priority="288" operator="containsText" text="PET">
      <formula>NOT(ISERROR(SEARCH("PET",F294)))</formula>
    </cfRule>
    <cfRule type="containsText" dxfId="214" priority="289" operator="containsText" text="Bottles">
      <formula>NOT(ISERROR(SEARCH("Bottles",F294)))</formula>
    </cfRule>
    <cfRule type="containsText" dxfId="213" priority="290" operator="containsText" text="Glass">
      <formula>NOT(ISERROR(SEARCH("Glass",F294)))</formula>
    </cfRule>
    <cfRule type="containsText" dxfId="212" priority="291" operator="containsText" text="Cans">
      <formula>NOT(ISERROR(SEARCH("Cans",F294)))</formula>
    </cfRule>
    <cfRule type="containsText" dxfId="211" priority="292" operator="containsText" text="Oversized">
      <formula>NOT(ISERROR(SEARCH("Oversized",F294)))</formula>
    </cfRule>
    <cfRule type="containsText" dxfId="210" priority="293" operator="containsText" text="Unburnable">
      <formula>NOT(ISERROR(SEARCH("Unburnable",F294)))</formula>
    </cfRule>
    <cfRule type="containsText" dxfId="209" priority="294" operator="containsText" text="Bur">
      <formula>NOT(ISERROR(SEARCH("Bur",F294)))</formula>
    </cfRule>
  </conditionalFormatting>
  <conditionalFormatting sqref="F294">
    <cfRule type="containsText" dxfId="208" priority="281" operator="containsText" text="Recyclable 1">
      <formula>NOT(ISERROR(SEARCH("Recyclable 1",F294)))</formula>
    </cfRule>
  </conditionalFormatting>
  <conditionalFormatting sqref="C369">
    <cfRule type="containsText" dxfId="207" priority="263" operator="containsText" text="Recyclable 1">
      <formula>NOT(ISERROR(SEARCH("Recyclable 1",C369)))</formula>
    </cfRule>
    <cfRule type="containsText" dxfId="206" priority="264" operator="containsText" text="Recyclable">
      <formula>NOT(ISERROR(SEARCH("Recyclable",C369)))</formula>
    </cfRule>
  </conditionalFormatting>
  <conditionalFormatting sqref="C369">
    <cfRule type="containsText" dxfId="205" priority="266" operator="containsText" text="✖">
      <formula>NOT(ISERROR(SEARCH("✖",C369)))</formula>
    </cfRule>
    <cfRule type="containsText" dxfId="204" priority="267" operator="containsText" text="Hazardous">
      <formula>NOT(ISERROR(SEARCH("Hazardous",C369)))</formula>
    </cfRule>
    <cfRule type="containsText" dxfId="203" priority="268" operator="containsText" text="Kitchen waste">
      <formula>NOT(ISERROR(SEARCH("Kitchen waste",C369)))</formula>
    </cfRule>
    <cfRule type="containsText" dxfId="202" priority="269" operator="containsText" text="MIX">
      <formula>NOT(ISERROR(SEARCH("MIX",C369)))</formula>
    </cfRule>
    <cfRule type="containsText" dxfId="201" priority="270" operator="containsText" text="paper">
      <formula>NOT(ISERROR(SEARCH("paper",C369)))</formula>
    </cfRule>
    <cfRule type="containsText" dxfId="200" priority="271" operator="containsText" text="Plastic">
      <formula>NOT(ISERROR(SEARCH("Plastic",C369)))</formula>
    </cfRule>
    <cfRule type="containsText" dxfId="199" priority="272" operator="containsText" text="PET">
      <formula>NOT(ISERROR(SEARCH("PET",C369)))</formula>
    </cfRule>
    <cfRule type="containsText" dxfId="198" priority="273" operator="containsText" text="Bottles">
      <formula>NOT(ISERROR(SEARCH("Bottles",C369)))</formula>
    </cfRule>
    <cfRule type="containsText" dxfId="197" priority="274" operator="containsText" text="Glass">
      <formula>NOT(ISERROR(SEARCH("Glass",C369)))</formula>
    </cfRule>
    <cfRule type="containsText" dxfId="196" priority="275" operator="containsText" text="Cans">
      <formula>NOT(ISERROR(SEARCH("Cans",C369)))</formula>
    </cfRule>
    <cfRule type="containsText" dxfId="195" priority="276" operator="containsText" text="Oversized">
      <formula>NOT(ISERROR(SEARCH("Oversized",C369)))</formula>
    </cfRule>
    <cfRule type="containsText" dxfId="194" priority="277" operator="containsText" text="Unburnable">
      <formula>NOT(ISERROR(SEARCH("Unburnable",C369)))</formula>
    </cfRule>
    <cfRule type="containsText" dxfId="193" priority="278" operator="containsText" text="Bur">
      <formula>NOT(ISERROR(SEARCH("Bur",C369)))</formula>
    </cfRule>
  </conditionalFormatting>
  <conditionalFormatting sqref="C369">
    <cfRule type="containsText" dxfId="192" priority="265" operator="containsText" text="Recyclable 1">
      <formula>NOT(ISERROR(SEARCH("Recyclable 1",C369)))</formula>
    </cfRule>
  </conditionalFormatting>
  <conditionalFormatting sqref="C379">
    <cfRule type="containsText" dxfId="191" priority="247" operator="containsText" text="Recyclable 1">
      <formula>NOT(ISERROR(SEARCH("Recyclable 1",C379)))</formula>
    </cfRule>
    <cfRule type="containsText" dxfId="190" priority="248" operator="containsText" text="Recyclable">
      <formula>NOT(ISERROR(SEARCH("Recyclable",C379)))</formula>
    </cfRule>
  </conditionalFormatting>
  <conditionalFormatting sqref="C379">
    <cfRule type="containsText" dxfId="189" priority="250" operator="containsText" text="✖">
      <formula>NOT(ISERROR(SEARCH("✖",C379)))</formula>
    </cfRule>
    <cfRule type="containsText" dxfId="188" priority="251" operator="containsText" text="Hazardous">
      <formula>NOT(ISERROR(SEARCH("Hazardous",C379)))</formula>
    </cfRule>
    <cfRule type="containsText" dxfId="187" priority="252" operator="containsText" text="Kitchen waste">
      <formula>NOT(ISERROR(SEARCH("Kitchen waste",C379)))</formula>
    </cfRule>
    <cfRule type="containsText" dxfId="186" priority="253" operator="containsText" text="MIX">
      <formula>NOT(ISERROR(SEARCH("MIX",C379)))</formula>
    </cfRule>
    <cfRule type="containsText" dxfId="185" priority="254" operator="containsText" text="paper">
      <formula>NOT(ISERROR(SEARCH("paper",C379)))</formula>
    </cfRule>
    <cfRule type="containsText" dxfId="184" priority="255" operator="containsText" text="Plastic">
      <formula>NOT(ISERROR(SEARCH("Plastic",C379)))</formula>
    </cfRule>
    <cfRule type="containsText" dxfId="183" priority="256" operator="containsText" text="PET">
      <formula>NOT(ISERROR(SEARCH("PET",C379)))</formula>
    </cfRule>
    <cfRule type="containsText" dxfId="182" priority="257" operator="containsText" text="Bottles">
      <formula>NOT(ISERROR(SEARCH("Bottles",C379)))</formula>
    </cfRule>
    <cfRule type="containsText" dxfId="181" priority="258" operator="containsText" text="Glass">
      <formula>NOT(ISERROR(SEARCH("Glass",C379)))</formula>
    </cfRule>
    <cfRule type="containsText" dxfId="180" priority="259" operator="containsText" text="Cans">
      <formula>NOT(ISERROR(SEARCH("Cans",C379)))</formula>
    </cfRule>
    <cfRule type="containsText" dxfId="179" priority="260" operator="containsText" text="Oversized">
      <formula>NOT(ISERROR(SEARCH("Oversized",C379)))</formula>
    </cfRule>
    <cfRule type="containsText" dxfId="178" priority="261" operator="containsText" text="Unburnable">
      <formula>NOT(ISERROR(SEARCH("Unburnable",C379)))</formula>
    </cfRule>
    <cfRule type="containsText" dxfId="177" priority="262" operator="containsText" text="Bur">
      <formula>NOT(ISERROR(SEARCH("Bur",C379)))</formula>
    </cfRule>
  </conditionalFormatting>
  <conditionalFormatting sqref="C379">
    <cfRule type="containsText" dxfId="176" priority="249" operator="containsText" text="Recyclable 1">
      <formula>NOT(ISERROR(SEARCH("Recyclable 1",C379)))</formula>
    </cfRule>
  </conditionalFormatting>
  <conditionalFormatting sqref="C365:C366">
    <cfRule type="containsText" dxfId="175" priority="234" operator="containsText" text="✖">
      <formula>NOT(ISERROR(SEARCH("✖",C365)))</formula>
    </cfRule>
    <cfRule type="containsText" dxfId="174" priority="235" operator="containsText" text="Hazardous">
      <formula>NOT(ISERROR(SEARCH("Hazardous",C365)))</formula>
    </cfRule>
    <cfRule type="containsText" dxfId="173" priority="236" operator="containsText" text="Kitchen waste">
      <formula>NOT(ISERROR(SEARCH("Kitchen waste",C365)))</formula>
    </cfRule>
    <cfRule type="containsText" dxfId="172" priority="237" operator="containsText" text="MIX">
      <formula>NOT(ISERROR(SEARCH("MIX",C365)))</formula>
    </cfRule>
    <cfRule type="containsText" dxfId="171" priority="238" operator="containsText" text="paper">
      <formula>NOT(ISERROR(SEARCH("paper",C365)))</formula>
    </cfRule>
    <cfRule type="containsText" dxfId="170" priority="239" operator="containsText" text="Plastic">
      <formula>NOT(ISERROR(SEARCH("Plastic",C365)))</formula>
    </cfRule>
    <cfRule type="containsText" dxfId="169" priority="240" operator="containsText" text="PET">
      <formula>NOT(ISERROR(SEARCH("PET",C365)))</formula>
    </cfRule>
    <cfRule type="containsText" dxfId="168" priority="241" operator="containsText" text="Bottles">
      <formula>NOT(ISERROR(SEARCH("Bottles",C365)))</formula>
    </cfRule>
    <cfRule type="containsText" dxfId="167" priority="242" operator="containsText" text="Glass">
      <formula>NOT(ISERROR(SEARCH("Glass",C365)))</formula>
    </cfRule>
    <cfRule type="containsText" dxfId="166" priority="243" operator="containsText" text="Cans">
      <formula>NOT(ISERROR(SEARCH("Cans",C365)))</formula>
    </cfRule>
    <cfRule type="containsText" dxfId="165" priority="244" operator="containsText" text="Oversized">
      <formula>NOT(ISERROR(SEARCH("Oversized",C365)))</formula>
    </cfRule>
    <cfRule type="containsText" dxfId="164" priority="245" operator="containsText" text="Unburnable">
      <formula>NOT(ISERROR(SEARCH("Unburnable",C365)))</formula>
    </cfRule>
    <cfRule type="containsText" dxfId="163" priority="246" operator="containsText" text="Bur">
      <formula>NOT(ISERROR(SEARCH("Bur",C365)))</formula>
    </cfRule>
  </conditionalFormatting>
  <conditionalFormatting sqref="C365:C366">
    <cfRule type="containsText" dxfId="162" priority="233" operator="containsText" text="Recyclable 1">
      <formula>NOT(ISERROR(SEARCH("Recyclable 1",C365)))</formula>
    </cfRule>
  </conditionalFormatting>
  <conditionalFormatting sqref="C365:C366">
    <cfRule type="containsText" dxfId="161" priority="231" operator="containsText" text="plastic">
      <formula>NOT(ISERROR(SEARCH("plastic",C365)))</formula>
    </cfRule>
    <cfRule type="containsText" dxfId="160" priority="232" operator="containsText" text="Recyclable">
      <formula>NOT(ISERROR(SEARCH("Recyclable",C365)))</formula>
    </cfRule>
  </conditionalFormatting>
  <conditionalFormatting sqref="B18">
    <cfRule type="containsText" dxfId="159" priority="230" operator="containsText" text="Burnable">
      <formula>NOT(ISERROR(SEARCH("Burnable",B18)))</formula>
    </cfRule>
  </conditionalFormatting>
  <conditionalFormatting sqref="F712 F714:F717 C747:C753 C755 C757:C761 C765:C775 C777 C806 C820:C823 F861:F862 C875:C883 F895 F900:F901 F893 C932:C935 F904:F914 C940:C1048576 F931:F1048576 F916:F918 F2:F52 E159 F388 F680:F700 C709:C713 C763 F833:F841 C853:C854 C856:C864 F897:F898 C816 C2:C96 F54:F158 C98:C106 C108:C200 C217:C245 C202:C215 F674:F678 F719:F733 F774:F778 C785:C789 C779 F782:F783 C808:C814 C825:C826 F819:F825 C828:C845 F854:F859 F864:F865 C870:C873 C885 F870:F876 F878:F890 C248:C297 C301:C370 F160:F386 F390 C372:C405 F392:F409 C647:C672 F631:F672 C674:C707 F702:F710 C715:C737 C782:C783 F785:F787 F758:F772 C800:C804 C791:C798 F790:F816 C739:C745 F735:F756 F827:F831 C866:C867 F867 C887:C891 F920:F926 C407:C428 C430:C511 C894:C913 C513:C560 F542:F551 F412:F540 F553:F629 C562:C645 F843:F852 C847:C851 C915:C928 C930 F928">
    <cfRule type="containsText" dxfId="158" priority="224" operator="containsText" text="Mix paper">
      <formula>NOT(ISERROR(SEARCH("Mix paper",C2)))</formula>
    </cfRule>
    <cfRule type="containsText" dxfId="157" priority="225" operator="containsText" text="Recyclable 1">
      <formula>NOT(ISERROR(SEARCH("Recyclable 1",C2)))</formula>
    </cfRule>
    <cfRule type="containsText" dxfId="156" priority="226" operator="containsText" text="paper">
      <formula>NOT(ISERROR(SEARCH("paper",C2)))</formula>
    </cfRule>
    <cfRule type="containsText" dxfId="155" priority="227" operator="containsText" text="Plastic">
      <formula>NOT(ISERROR(SEARCH("Plastic",C2)))</formula>
    </cfRule>
    <cfRule type="containsText" dxfId="154" priority="228" operator="containsText" text="unburnable">
      <formula>NOT(ISERROR(SEARCH("unburnable",C2)))</formula>
    </cfRule>
    <cfRule type="containsText" dxfId="153" priority="229" operator="containsText" text="Burnable">
      <formula>NOT(ISERROR(SEARCH("Burnable",C2)))</formula>
    </cfRule>
  </conditionalFormatting>
  <conditionalFormatting sqref="F712 F714:F717 C747:C753 C755 C757:C761 C765:C775 C777 C806 C820:C823 F861:F862 C875:C883 F895 F900:F901 F893 C932:C935 F904:F914 C940:C1048576 F931:F1048576 F916:F918 F2:F52 E159 F388 F680:F700 C763 F833:F841 C853:C854 C856:C864 F897:F898 C816 C2:C96 F54:F158 C98:C106 C108:C200 C217:C245 C202:C215 F674:F678 F719:F733 F774:F778 C785:C789 C779 F782:F783 C808:C814 C825:C826 F819:F825 C828:C845 F854:F859 F864:F865 C870:C873 C885 F870:F876 F878:F890 C248:C297 C301:C370 F160:F386 F390 C372:C405 F392:F409 C647:C672 F631:F672 F702:F710 C674:C737 C782:C783 F785:F787 F758:F772 C800:C804 C791:C798 F790:F816 C739:C745 F735:F756 F827:F831 C866:C867 F867 C887:C891 F920:F926 C407:C428 C430:C511 C894:C913 C513:C560 F542:F551 F412:F540 F553:F629 C562:C645 F843:F852 C847:C851 C915:C928 C930 F928">
    <cfRule type="containsText" dxfId="152" priority="223" operator="containsText" text="Unburnable">
      <formula>NOT(ISERROR(SEARCH("Unburnable",C2)))</formula>
    </cfRule>
  </conditionalFormatting>
  <conditionalFormatting sqref="C780">
    <cfRule type="containsText" dxfId="151" priority="221" operator="containsText" text="Unburnable">
      <formula>NOT(ISERROR(SEARCH("Unburnable",C780)))</formula>
    </cfRule>
  </conditionalFormatting>
  <conditionalFormatting sqref="F788">
    <cfRule type="containsText" dxfId="150" priority="199" operator="containsText" text="✖">
      <formula>NOT(ISERROR(SEARCH("✖",F788)))</formula>
    </cfRule>
    <cfRule type="containsText" dxfId="149" priority="200" operator="containsText" text="Hazardous">
      <formula>NOT(ISERROR(SEARCH("Hazardous",F788)))</formula>
    </cfRule>
    <cfRule type="containsText" dxfId="148" priority="201" operator="containsText" text="Kitchen waste">
      <formula>NOT(ISERROR(SEARCH("Kitchen waste",F788)))</formula>
    </cfRule>
    <cfRule type="containsText" dxfId="147" priority="202" operator="containsText" text="MIX">
      <formula>NOT(ISERROR(SEARCH("MIX",F788)))</formula>
    </cfRule>
    <cfRule type="containsText" dxfId="146" priority="203" operator="containsText" text="paper">
      <formula>NOT(ISERROR(SEARCH("paper",F788)))</formula>
    </cfRule>
    <cfRule type="containsText" dxfId="145" priority="204" operator="containsText" text="Plastic">
      <formula>NOT(ISERROR(SEARCH("Plastic",F788)))</formula>
    </cfRule>
    <cfRule type="containsText" dxfId="144" priority="205" operator="containsText" text="PET">
      <formula>NOT(ISERROR(SEARCH("PET",F788)))</formula>
    </cfRule>
    <cfRule type="containsText" dxfId="143" priority="206" operator="containsText" text="Bottles">
      <formula>NOT(ISERROR(SEARCH("Bottles",F788)))</formula>
    </cfRule>
    <cfRule type="containsText" dxfId="142" priority="207" operator="containsText" text="Glass">
      <formula>NOT(ISERROR(SEARCH("Glass",F788)))</formula>
    </cfRule>
    <cfRule type="containsText" dxfId="141" priority="208" operator="containsText" text="Cans">
      <formula>NOT(ISERROR(SEARCH("Cans",F788)))</formula>
    </cfRule>
    <cfRule type="containsText" dxfId="140" priority="209" operator="containsText" text="Oversized">
      <formula>NOT(ISERROR(SEARCH("Oversized",F788)))</formula>
    </cfRule>
    <cfRule type="containsText" dxfId="139" priority="210" operator="containsText" text="Unburnable">
      <formula>NOT(ISERROR(SEARCH("Unburnable",F788)))</formula>
    </cfRule>
    <cfRule type="containsText" dxfId="138" priority="211" operator="containsText" text="Bur">
      <formula>NOT(ISERROR(SEARCH("Bur",F788)))</formula>
    </cfRule>
  </conditionalFormatting>
  <conditionalFormatting sqref="F788">
    <cfRule type="containsText" dxfId="137" priority="198" operator="containsText" text="Recyclable 1">
      <formula>NOT(ISERROR(SEARCH("Recyclable 1",F788)))</formula>
    </cfRule>
  </conditionalFormatting>
  <conditionalFormatting sqref="F788">
    <cfRule type="containsText" dxfId="136" priority="196" operator="containsText" text="plastic">
      <formula>NOT(ISERROR(SEARCH("plastic",F788)))</formula>
    </cfRule>
    <cfRule type="containsText" dxfId="135" priority="197" operator="containsText" text="Recyclable">
      <formula>NOT(ISERROR(SEARCH("Recyclable",F788)))</formula>
    </cfRule>
  </conditionalFormatting>
  <conditionalFormatting sqref="F788">
    <cfRule type="containsText" dxfId="134" priority="190" operator="containsText" text="Mix paper">
      <formula>NOT(ISERROR(SEARCH("Mix paper",F788)))</formula>
    </cfRule>
    <cfRule type="containsText" dxfId="133" priority="191" operator="containsText" text="Recyclable 1">
      <formula>NOT(ISERROR(SEARCH("Recyclable 1",F788)))</formula>
    </cfRule>
    <cfRule type="containsText" dxfId="132" priority="192" operator="containsText" text="paper">
      <formula>NOT(ISERROR(SEARCH("paper",F788)))</formula>
    </cfRule>
    <cfRule type="containsText" dxfId="131" priority="193" operator="containsText" text="Plastic">
      <formula>NOT(ISERROR(SEARCH("Plastic",F788)))</formula>
    </cfRule>
    <cfRule type="containsText" dxfId="130" priority="194" operator="containsText" text="unburnable">
      <formula>NOT(ISERROR(SEARCH("unburnable",F788)))</formula>
    </cfRule>
    <cfRule type="containsText" dxfId="129" priority="195" operator="containsText" text="Burnable">
      <formula>NOT(ISERROR(SEARCH("Burnable",F788)))</formula>
    </cfRule>
  </conditionalFormatting>
  <conditionalFormatting sqref="F788">
    <cfRule type="containsText" dxfId="128" priority="189" operator="containsText" text="Unburnable">
      <formula>NOT(ISERROR(SEARCH("Unburnable",F788)))</formula>
    </cfRule>
  </conditionalFormatting>
  <conditionalFormatting sqref="F53">
    <cfRule type="containsText" dxfId="127" priority="147" operator="containsText" text="Unburnable">
      <formula>NOT(ISERROR(SEARCH("Unburnable",F53)))</formula>
    </cfRule>
  </conditionalFormatting>
  <conditionalFormatting sqref="F53">
    <cfRule type="containsText" dxfId="126" priority="156" operator="containsText" text="Recyclable 1">
      <formula>NOT(ISERROR(SEARCH("Recyclable 1",F53)))</formula>
    </cfRule>
  </conditionalFormatting>
  <conditionalFormatting sqref="F53">
    <cfRule type="containsText" dxfId="125" priority="154" operator="containsText" text="plastic">
      <formula>NOT(ISERROR(SEARCH("plastic",F53)))</formula>
    </cfRule>
    <cfRule type="containsText" dxfId="124" priority="155" operator="containsText" text="Recyclable">
      <formula>NOT(ISERROR(SEARCH("Recyclable",F53)))</formula>
    </cfRule>
  </conditionalFormatting>
  <conditionalFormatting sqref="F53">
    <cfRule type="containsText" dxfId="123" priority="148" operator="containsText" text="Mix paper">
      <formula>NOT(ISERROR(SEARCH("Mix paper",F53)))</formula>
    </cfRule>
    <cfRule type="containsText" dxfId="122" priority="149" operator="containsText" text="Recyclable 1">
      <formula>NOT(ISERROR(SEARCH("Recyclable 1",F53)))</formula>
    </cfRule>
    <cfRule type="containsText" dxfId="121" priority="150" operator="containsText" text="paper">
      <formula>NOT(ISERROR(SEARCH("paper",F53)))</formula>
    </cfRule>
    <cfRule type="containsText" dxfId="120" priority="151" operator="containsText" text="Plastic">
      <formula>NOT(ISERROR(SEARCH("Plastic",F53)))</formula>
    </cfRule>
    <cfRule type="containsText" dxfId="119" priority="152" operator="containsText" text="unburnable">
      <formula>NOT(ISERROR(SEARCH("unburnable",F53)))</formula>
    </cfRule>
    <cfRule type="containsText" dxfId="118" priority="153" operator="containsText" text="Burnable">
      <formula>NOT(ISERROR(SEARCH("Burnable",F53)))</formula>
    </cfRule>
  </conditionalFormatting>
  <conditionalFormatting sqref="C201">
    <cfRule type="containsText" dxfId="117" priority="141" operator="containsText" text="Mix paper">
      <formula>NOT(ISERROR(SEARCH("Mix paper",C201)))</formula>
    </cfRule>
    <cfRule type="containsText" dxfId="116" priority="142" operator="containsText" text="Recyclable 1">
      <formula>NOT(ISERROR(SEARCH("Recyclable 1",C201)))</formula>
    </cfRule>
    <cfRule type="containsText" dxfId="115" priority="143" operator="containsText" text="paper">
      <formula>NOT(ISERROR(SEARCH("paper",C201)))</formula>
    </cfRule>
    <cfRule type="containsText" dxfId="114" priority="144" operator="containsText" text="Plastic">
      <formula>NOT(ISERROR(SEARCH("Plastic",C201)))</formula>
    </cfRule>
    <cfRule type="containsText" dxfId="113" priority="145" operator="containsText" text="unburnable">
      <formula>NOT(ISERROR(SEARCH("unburnable",C201)))</formula>
    </cfRule>
    <cfRule type="containsText" dxfId="112" priority="146" operator="containsText" text="Burnable">
      <formula>NOT(ISERROR(SEARCH("Burnable",C201)))</formula>
    </cfRule>
  </conditionalFormatting>
  <conditionalFormatting sqref="C201">
    <cfRule type="containsText" dxfId="111" priority="140" operator="containsText" text="Unburnable">
      <formula>NOT(ISERROR(SEARCH("Unburnable",C201)))</formula>
    </cfRule>
  </conditionalFormatting>
  <conditionalFormatting sqref="C298:C299">
    <cfRule type="containsText" dxfId="110" priority="127" operator="containsText" text="✖">
      <formula>NOT(ISERROR(SEARCH("✖",C298)))</formula>
    </cfRule>
    <cfRule type="containsText" dxfId="109" priority="128" operator="containsText" text="Hazardous">
      <formula>NOT(ISERROR(SEARCH("Hazardous",C298)))</formula>
    </cfRule>
    <cfRule type="containsText" dxfId="108" priority="129" operator="containsText" text="Kitchen waste">
      <formula>NOT(ISERROR(SEARCH("Kitchen waste",C298)))</formula>
    </cfRule>
    <cfRule type="containsText" dxfId="107" priority="130" operator="containsText" text="MIX">
      <formula>NOT(ISERROR(SEARCH("MIX",C298)))</formula>
    </cfRule>
    <cfRule type="containsText" dxfId="106" priority="131" operator="containsText" text="paper">
      <formula>NOT(ISERROR(SEARCH("paper",C298)))</formula>
    </cfRule>
    <cfRule type="containsText" dxfId="105" priority="132" operator="containsText" text="Plastic">
      <formula>NOT(ISERROR(SEARCH("Plastic",C298)))</formula>
    </cfRule>
    <cfRule type="containsText" dxfId="104" priority="133" operator="containsText" text="PET">
      <formula>NOT(ISERROR(SEARCH("PET",C298)))</formula>
    </cfRule>
    <cfRule type="containsText" dxfId="103" priority="134" operator="containsText" text="Bottles">
      <formula>NOT(ISERROR(SEARCH("Bottles",C298)))</formula>
    </cfRule>
    <cfRule type="containsText" dxfId="102" priority="135" operator="containsText" text="Glass">
      <formula>NOT(ISERROR(SEARCH("Glass",C298)))</formula>
    </cfRule>
    <cfRule type="containsText" dxfId="101" priority="136" operator="containsText" text="Cans">
      <formula>NOT(ISERROR(SEARCH("Cans",C298)))</formula>
    </cfRule>
    <cfRule type="containsText" dxfId="100" priority="137" operator="containsText" text="Oversized">
      <formula>NOT(ISERROR(SEARCH("Oversized",C298)))</formula>
    </cfRule>
    <cfRule type="containsText" dxfId="99" priority="138" operator="containsText" text="Unburnable">
      <formula>NOT(ISERROR(SEARCH("Unburnable",C298)))</formula>
    </cfRule>
    <cfRule type="containsText" dxfId="98" priority="139" operator="containsText" text="Bur">
      <formula>NOT(ISERROR(SEARCH("Bur",C298)))</formula>
    </cfRule>
  </conditionalFormatting>
  <conditionalFormatting sqref="C298:C299">
    <cfRule type="containsText" dxfId="97" priority="126" operator="containsText" text="Recyclable 1">
      <formula>NOT(ISERROR(SEARCH("Recyclable 1",C298)))</formula>
    </cfRule>
  </conditionalFormatting>
  <conditionalFormatting sqref="C298:C299">
    <cfRule type="containsText" dxfId="96" priority="124" operator="containsText" text="Recyclable 1">
      <formula>NOT(ISERROR(SEARCH("Recyclable 1",C298)))</formula>
    </cfRule>
    <cfRule type="containsText" dxfId="95" priority="125" operator="containsText" text="Recyclable">
      <formula>NOT(ISERROR(SEARCH("Recyclable",C298)))</formula>
    </cfRule>
  </conditionalFormatting>
  <conditionalFormatting sqref="C298:C300">
    <cfRule type="containsText" dxfId="94" priority="118" operator="containsText" text="Mix paper">
      <formula>NOT(ISERROR(SEARCH("Mix paper",C298)))</formula>
    </cfRule>
    <cfRule type="containsText" dxfId="93" priority="119" operator="containsText" text="Recyclable 1">
      <formula>NOT(ISERROR(SEARCH("Recyclable 1",C298)))</formula>
    </cfRule>
    <cfRule type="containsText" dxfId="92" priority="120" operator="containsText" text="paper">
      <formula>NOT(ISERROR(SEARCH("paper",C298)))</formula>
    </cfRule>
    <cfRule type="containsText" dxfId="91" priority="121" operator="containsText" text="Plastic">
      <formula>NOT(ISERROR(SEARCH("Plastic",C298)))</formula>
    </cfRule>
    <cfRule type="containsText" dxfId="90" priority="122" operator="containsText" text="unburnable">
      <formula>NOT(ISERROR(SEARCH("unburnable",C298)))</formula>
    </cfRule>
    <cfRule type="containsText" dxfId="89" priority="123" operator="containsText" text="Burnable">
      <formula>NOT(ISERROR(SEARCH("Burnable",C298)))</formula>
    </cfRule>
  </conditionalFormatting>
  <conditionalFormatting sqref="C298:C300">
    <cfRule type="containsText" dxfId="88" priority="117" operator="containsText" text="Unburnable">
      <formula>NOT(ISERROR(SEARCH("Unburnable",C298)))</formula>
    </cfRule>
  </conditionalFormatting>
  <conditionalFormatting sqref="F387">
    <cfRule type="containsText" dxfId="87" priority="111" operator="containsText" text="Mix paper">
      <formula>NOT(ISERROR(SEARCH("Mix paper",F387)))</formula>
    </cfRule>
    <cfRule type="containsText" dxfId="86" priority="112" operator="containsText" text="Recyclable 1">
      <formula>NOT(ISERROR(SEARCH("Recyclable 1",F387)))</formula>
    </cfRule>
    <cfRule type="containsText" dxfId="85" priority="113" operator="containsText" text="paper">
      <formula>NOT(ISERROR(SEARCH("paper",F387)))</formula>
    </cfRule>
    <cfRule type="containsText" dxfId="84" priority="114" operator="containsText" text="Plastic">
      <formula>NOT(ISERROR(SEARCH("Plastic",F387)))</formula>
    </cfRule>
    <cfRule type="containsText" dxfId="83" priority="115" operator="containsText" text="unburnable">
      <formula>NOT(ISERROR(SEARCH("unburnable",F387)))</formula>
    </cfRule>
    <cfRule type="containsText" dxfId="82" priority="116" operator="containsText" text="Burnable">
      <formula>NOT(ISERROR(SEARCH("Burnable",F387)))</formula>
    </cfRule>
  </conditionalFormatting>
  <conditionalFormatting sqref="F387">
    <cfRule type="containsText" dxfId="81" priority="110" operator="containsText" text="Unburnable">
      <formula>NOT(ISERROR(SEARCH("Unburnable",F387)))</formula>
    </cfRule>
  </conditionalFormatting>
  <conditionalFormatting sqref="C429">
    <cfRule type="containsText" dxfId="80" priority="97" operator="containsText" text="Mix paper">
      <formula>NOT(ISERROR(SEARCH("Mix paper",C429)))</formula>
    </cfRule>
    <cfRule type="containsText" dxfId="79" priority="98" operator="containsText" text="Recyclable 1">
      <formula>NOT(ISERROR(SEARCH("Recyclable 1",C429)))</formula>
    </cfRule>
    <cfRule type="containsText" dxfId="78" priority="99" operator="containsText" text="paper">
      <formula>NOT(ISERROR(SEARCH("paper",C429)))</formula>
    </cfRule>
    <cfRule type="containsText" dxfId="77" priority="100" operator="containsText" text="Plastic">
      <formula>NOT(ISERROR(SEARCH("Plastic",C429)))</formula>
    </cfRule>
    <cfRule type="containsText" dxfId="76" priority="101" operator="containsText" text="unburnable">
      <formula>NOT(ISERROR(SEARCH("unburnable",C429)))</formula>
    </cfRule>
    <cfRule type="containsText" dxfId="75" priority="102" operator="containsText" text="Burnable">
      <formula>NOT(ISERROR(SEARCH("Burnable",C429)))</formula>
    </cfRule>
  </conditionalFormatting>
  <conditionalFormatting sqref="C429">
    <cfRule type="containsText" dxfId="74" priority="96" operator="containsText" text="Unburnable">
      <formula>NOT(ISERROR(SEARCH("Unburnable",C429)))</formula>
    </cfRule>
  </conditionalFormatting>
  <conditionalFormatting sqref="C561">
    <cfRule type="containsText" dxfId="73" priority="82" operator="containsText" text="Unburnable">
      <formula>NOT(ISERROR(SEARCH("Unburnable",C561)))</formula>
    </cfRule>
  </conditionalFormatting>
  <conditionalFormatting sqref="C561">
    <cfRule type="containsText" dxfId="72" priority="83" operator="containsText" text="Mix paper">
      <formula>NOT(ISERROR(SEARCH("Mix paper",C561)))</formula>
    </cfRule>
    <cfRule type="containsText" dxfId="71" priority="84" operator="containsText" text="Recyclable 1">
      <formula>NOT(ISERROR(SEARCH("Recyclable 1",C561)))</formula>
    </cfRule>
    <cfRule type="containsText" dxfId="70" priority="85" operator="containsText" text="paper">
      <formula>NOT(ISERROR(SEARCH("paper",C561)))</formula>
    </cfRule>
    <cfRule type="containsText" dxfId="69" priority="86" operator="containsText" text="Plastic">
      <formula>NOT(ISERROR(SEARCH("Plastic",C561)))</formula>
    </cfRule>
    <cfRule type="containsText" dxfId="68" priority="87" operator="containsText" text="unburnable">
      <formula>NOT(ISERROR(SEARCH("unburnable",C561)))</formula>
    </cfRule>
    <cfRule type="containsText" dxfId="67" priority="88" operator="containsText" text="Burnable">
      <formula>NOT(ISERROR(SEARCH("Burnable",C561)))</formula>
    </cfRule>
  </conditionalFormatting>
  <conditionalFormatting sqref="F630">
    <cfRule type="containsText" dxfId="66" priority="76" operator="containsText" text="Mix paper">
      <formula>NOT(ISERROR(SEARCH("Mix paper",F630)))</formula>
    </cfRule>
    <cfRule type="containsText" dxfId="65" priority="77" operator="containsText" text="Recyclable 1">
      <formula>NOT(ISERROR(SEARCH("Recyclable 1",F630)))</formula>
    </cfRule>
    <cfRule type="containsText" dxfId="64" priority="78" operator="containsText" text="paper">
      <formula>NOT(ISERROR(SEARCH("paper",F630)))</formula>
    </cfRule>
    <cfRule type="containsText" dxfId="63" priority="79" operator="containsText" text="Plastic">
      <formula>NOT(ISERROR(SEARCH("Plastic",F630)))</formula>
    </cfRule>
    <cfRule type="containsText" dxfId="62" priority="80" operator="containsText" text="unburnable">
      <formula>NOT(ISERROR(SEARCH("unburnable",F630)))</formula>
    </cfRule>
    <cfRule type="containsText" dxfId="61" priority="81" operator="containsText" text="Burnable">
      <formula>NOT(ISERROR(SEARCH("Burnable",F630)))</formula>
    </cfRule>
  </conditionalFormatting>
  <conditionalFormatting sqref="F630">
    <cfRule type="containsText" dxfId="60" priority="75" operator="containsText" text="Unburnable">
      <formula>NOT(ISERROR(SEARCH("Unburnable",F630)))</formula>
    </cfRule>
  </conditionalFormatting>
  <conditionalFormatting sqref="F779:F781">
    <cfRule type="containsText" dxfId="59" priority="62" operator="containsText" text="✖">
      <formula>NOT(ISERROR(SEARCH("✖",F779)))</formula>
    </cfRule>
    <cfRule type="containsText" dxfId="58" priority="63" operator="containsText" text="Hazardous">
      <formula>NOT(ISERROR(SEARCH("Hazardous",F779)))</formula>
    </cfRule>
    <cfRule type="containsText" dxfId="57" priority="64" operator="containsText" text="Kitchen waste">
      <formula>NOT(ISERROR(SEARCH("Kitchen waste",F779)))</formula>
    </cfRule>
    <cfRule type="containsText" dxfId="56" priority="65" operator="containsText" text="MIX">
      <formula>NOT(ISERROR(SEARCH("MIX",F779)))</formula>
    </cfRule>
    <cfRule type="containsText" dxfId="55" priority="66" operator="containsText" text="paper">
      <formula>NOT(ISERROR(SEARCH("paper",F779)))</formula>
    </cfRule>
    <cfRule type="containsText" dxfId="54" priority="67" operator="containsText" text="Plastic">
      <formula>NOT(ISERROR(SEARCH("Plastic",F779)))</formula>
    </cfRule>
    <cfRule type="containsText" dxfId="53" priority="68" operator="containsText" text="PET">
      <formula>NOT(ISERROR(SEARCH("PET",F779)))</formula>
    </cfRule>
    <cfRule type="containsText" dxfId="52" priority="69" operator="containsText" text="Bottles">
      <formula>NOT(ISERROR(SEARCH("Bottles",F779)))</formula>
    </cfRule>
    <cfRule type="containsText" dxfId="51" priority="70" operator="containsText" text="Glass">
      <formula>NOT(ISERROR(SEARCH("Glass",F779)))</formula>
    </cfRule>
    <cfRule type="containsText" dxfId="50" priority="71" operator="containsText" text="Cans">
      <formula>NOT(ISERROR(SEARCH("Cans",F779)))</formula>
    </cfRule>
    <cfRule type="containsText" dxfId="49" priority="72" operator="containsText" text="Oversized">
      <formula>NOT(ISERROR(SEARCH("Oversized",F779)))</formula>
    </cfRule>
    <cfRule type="containsText" dxfId="48" priority="73" operator="containsText" text="Unburnable">
      <formula>NOT(ISERROR(SEARCH("Unburnable",F779)))</formula>
    </cfRule>
    <cfRule type="containsText" dxfId="47" priority="74" operator="containsText" text="Bur">
      <formula>NOT(ISERROR(SEARCH("Bur",F779)))</formula>
    </cfRule>
  </conditionalFormatting>
  <conditionalFormatting sqref="F779:F781">
    <cfRule type="containsText" dxfId="46" priority="61" operator="containsText" text="Recyclable 1">
      <formula>NOT(ISERROR(SEARCH("Recyclable 1",F779)))</formula>
    </cfRule>
  </conditionalFormatting>
  <conditionalFormatting sqref="F779:F781">
    <cfRule type="containsText" dxfId="45" priority="59" operator="containsText" text="plastic">
      <formula>NOT(ISERROR(SEARCH("plastic",F779)))</formula>
    </cfRule>
    <cfRule type="containsText" dxfId="44" priority="60" operator="containsText" text="Recyclable">
      <formula>NOT(ISERROR(SEARCH("Recyclable",F779)))</formula>
    </cfRule>
  </conditionalFormatting>
  <conditionalFormatting sqref="F779:F781">
    <cfRule type="containsText" dxfId="43" priority="53" operator="containsText" text="Mix paper">
      <formula>NOT(ISERROR(SEARCH("Mix paper",F779)))</formula>
    </cfRule>
    <cfRule type="containsText" dxfId="42" priority="54" operator="containsText" text="Recyclable 1">
      <formula>NOT(ISERROR(SEARCH("Recyclable 1",F779)))</formula>
    </cfRule>
    <cfRule type="containsText" dxfId="41" priority="55" operator="containsText" text="paper">
      <formula>NOT(ISERROR(SEARCH("paper",F779)))</formula>
    </cfRule>
    <cfRule type="containsText" dxfId="40" priority="56" operator="containsText" text="Plastic">
      <formula>NOT(ISERROR(SEARCH("Plastic",F779)))</formula>
    </cfRule>
    <cfRule type="containsText" dxfId="39" priority="57" operator="containsText" text="unburnable">
      <formula>NOT(ISERROR(SEARCH("unburnable",F779)))</formula>
    </cfRule>
    <cfRule type="containsText" dxfId="38" priority="58" operator="containsText" text="Burnable">
      <formula>NOT(ISERROR(SEARCH("Burnable",F779)))</formula>
    </cfRule>
  </conditionalFormatting>
  <conditionalFormatting sqref="F779:F781">
    <cfRule type="containsText" dxfId="37" priority="52" operator="containsText" text="Unburnable">
      <formula>NOT(ISERROR(SEARCH("Unburnable",F779)))</formula>
    </cfRule>
  </conditionalFormatting>
  <conditionalFormatting sqref="C790">
    <cfRule type="containsText" dxfId="36" priority="39" operator="containsText" text="✖">
      <formula>NOT(ISERROR(SEARCH("✖",C790)))</formula>
    </cfRule>
    <cfRule type="containsText" dxfId="35" priority="40" operator="containsText" text="Hazardous">
      <formula>NOT(ISERROR(SEARCH("Hazardous",C790)))</formula>
    </cfRule>
    <cfRule type="containsText" dxfId="34" priority="41" operator="containsText" text="Kitchen waste">
      <formula>NOT(ISERROR(SEARCH("Kitchen waste",C790)))</formula>
    </cfRule>
    <cfRule type="containsText" dxfId="33" priority="42" operator="containsText" text="MIX">
      <formula>NOT(ISERROR(SEARCH("MIX",C790)))</formula>
    </cfRule>
    <cfRule type="containsText" dxfId="32" priority="43" operator="containsText" text="paper">
      <formula>NOT(ISERROR(SEARCH("paper",C790)))</formula>
    </cfRule>
    <cfRule type="containsText" dxfId="31" priority="44" operator="containsText" text="Plastic">
      <formula>NOT(ISERROR(SEARCH("Plastic",C790)))</formula>
    </cfRule>
    <cfRule type="containsText" dxfId="30" priority="45" operator="containsText" text="PET">
      <formula>NOT(ISERROR(SEARCH("PET",C790)))</formula>
    </cfRule>
    <cfRule type="containsText" dxfId="29" priority="46" operator="containsText" text="Bottles">
      <formula>NOT(ISERROR(SEARCH("Bottles",C790)))</formula>
    </cfRule>
    <cfRule type="containsText" dxfId="28" priority="47" operator="containsText" text="Glass">
      <formula>NOT(ISERROR(SEARCH("Glass",C790)))</formula>
    </cfRule>
    <cfRule type="containsText" dxfId="27" priority="48" operator="containsText" text="Cans">
      <formula>NOT(ISERROR(SEARCH("Cans",C790)))</formula>
    </cfRule>
    <cfRule type="containsText" dxfId="26" priority="49" operator="containsText" text="Oversized">
      <formula>NOT(ISERROR(SEARCH("Oversized",C790)))</formula>
    </cfRule>
    <cfRule type="containsText" dxfId="25" priority="50" operator="containsText" text="Unburnable">
      <formula>NOT(ISERROR(SEARCH("Unburnable",C790)))</formula>
    </cfRule>
    <cfRule type="containsText" dxfId="24" priority="51" operator="containsText" text="Bur">
      <formula>NOT(ISERROR(SEARCH("Bur",C790)))</formula>
    </cfRule>
  </conditionalFormatting>
  <conditionalFormatting sqref="C790">
    <cfRule type="containsText" dxfId="23" priority="38" operator="containsText" text="Recyclable 1">
      <formula>NOT(ISERROR(SEARCH("Recyclable 1",C790)))</formula>
    </cfRule>
  </conditionalFormatting>
  <conditionalFormatting sqref="C790">
    <cfRule type="containsText" dxfId="22" priority="36" operator="containsText" text="plastic">
      <formula>NOT(ISERROR(SEARCH("plastic",C790)))</formula>
    </cfRule>
    <cfRule type="containsText" dxfId="21" priority="37" operator="containsText" text="Recyclable">
      <formula>NOT(ISERROR(SEARCH("Recyclable",C790)))</formula>
    </cfRule>
  </conditionalFormatting>
  <conditionalFormatting sqref="C790">
    <cfRule type="containsText" dxfId="20" priority="30" operator="containsText" text="Mix paper">
      <formula>NOT(ISERROR(SEARCH("Mix paper",C790)))</formula>
    </cfRule>
    <cfRule type="containsText" dxfId="19" priority="31" operator="containsText" text="Recyclable 1">
      <formula>NOT(ISERROR(SEARCH("Recyclable 1",C790)))</formula>
    </cfRule>
    <cfRule type="containsText" dxfId="18" priority="32" operator="containsText" text="paper">
      <formula>NOT(ISERROR(SEARCH("paper",C790)))</formula>
    </cfRule>
    <cfRule type="containsText" dxfId="17" priority="33" operator="containsText" text="Plastic">
      <formula>NOT(ISERROR(SEARCH("Plastic",C790)))</formula>
    </cfRule>
    <cfRule type="containsText" dxfId="16" priority="34" operator="containsText" text="unburnable">
      <formula>NOT(ISERROR(SEARCH("unburnable",C790)))</formula>
    </cfRule>
    <cfRule type="containsText" dxfId="15" priority="35" operator="containsText" text="Burnable">
      <formula>NOT(ISERROR(SEARCH("Burnable",C790)))</formula>
    </cfRule>
  </conditionalFormatting>
  <conditionalFormatting sqref="C790">
    <cfRule type="containsText" dxfId="14" priority="29" operator="containsText" text="Unburnable">
      <formula>NOT(ISERROR(SEARCH("Unburnable",C790)))</formula>
    </cfRule>
  </conditionalFormatting>
  <conditionalFormatting sqref="F391">
    <cfRule type="containsText" dxfId="13" priority="8" operator="containsText" text="Unburnable">
      <formula>NOT(ISERROR(SEARCH("Unburnable",F391)))</formula>
    </cfRule>
  </conditionalFormatting>
  <conditionalFormatting sqref="F391">
    <cfRule type="containsText" dxfId="12" priority="9" operator="containsText" text="Mix paper">
      <formula>NOT(ISERROR(SEARCH("Mix paper",F391)))</formula>
    </cfRule>
    <cfRule type="containsText" dxfId="11" priority="10" operator="containsText" text="Recyclable 1">
      <formula>NOT(ISERROR(SEARCH("Recyclable 1",F391)))</formula>
    </cfRule>
    <cfRule type="containsText" dxfId="10" priority="11" operator="containsText" text="paper">
      <formula>NOT(ISERROR(SEARCH("paper",F391)))</formula>
    </cfRule>
    <cfRule type="containsText" dxfId="9" priority="12" operator="containsText" text="Plastic">
      <formula>NOT(ISERROR(SEARCH("Plastic",F391)))</formula>
    </cfRule>
    <cfRule type="containsText" dxfId="8" priority="13" operator="containsText" text="unburnable">
      <formula>NOT(ISERROR(SEARCH("unburnable",F391)))</formula>
    </cfRule>
    <cfRule type="containsText" dxfId="7" priority="14" operator="containsText" text="Burnable">
      <formula>NOT(ISERROR(SEARCH("Burnable",F391)))</formula>
    </cfRule>
  </conditionalFormatting>
  <conditionalFormatting sqref="F389">
    <cfRule type="containsText" dxfId="6" priority="2" operator="containsText" text="Mix paper">
      <formula>NOT(ISERROR(SEARCH("Mix paper",F389)))</formula>
    </cfRule>
    <cfRule type="containsText" dxfId="5" priority="3" operator="containsText" text="Recyclable 1">
      <formula>NOT(ISERROR(SEARCH("Recyclable 1",F389)))</formula>
    </cfRule>
    <cfRule type="containsText" dxfId="4" priority="4" operator="containsText" text="paper">
      <formula>NOT(ISERROR(SEARCH("paper",F389)))</formula>
    </cfRule>
    <cfRule type="containsText" dxfId="3" priority="5" operator="containsText" text="Plastic">
      <formula>NOT(ISERROR(SEARCH("Plastic",F389)))</formula>
    </cfRule>
    <cfRule type="containsText" dxfId="2" priority="6" operator="containsText" text="unburnable">
      <formula>NOT(ISERROR(SEARCH("unburnable",F389)))</formula>
    </cfRule>
    <cfRule type="containsText" dxfId="1" priority="7" operator="containsText" text="Burnable">
      <formula>NOT(ISERROR(SEARCH("Burnable",F389)))</formula>
    </cfRule>
  </conditionalFormatting>
  <conditionalFormatting sqref="F389">
    <cfRule type="containsText" dxfId="0" priority="1" operator="containsText" text="Unburnable">
      <formula>NOT(ISERROR(SEARCH("Unburnable",F389)))</formula>
    </cfRule>
  </conditionalFormatting>
  <dataValidations count="2">
    <dataValidation type="list" allowBlank="1" showInputMessage="1" showErrorMessage="1" sqref="C184:C196 C198 C200 C202:C204 F120:F130 F166:F167 C217:C221 F195:F204 F169:F191 F193 C223:C230 C236:C238 C240 C274:C276 F279:F281 F268 F206:F210 F270:F277 F283:F284 F286:F288 C303:C313 C315:C316 C322 F312:F313 F302 F304:F306 F308 F310 F315 C329:C330 C295 C332 C362 C377 F328 C940:C1048576 C392 C379 F373:F375 F291:F299 C385:C390 F384 C400 C402:C403 C428 F412:F433 F437:F440 F442 C470:C477 C479:C485 F480:F489 F469:F476 F505 C541:C549 C560 C566 F589:F590 C598 C600 C602 C604:C606 F598:F604 C613 F612:F614 F626:F629 C676 C364:C367 F712 F714:F717 C747:C753 C755 C757:C761 C765:C775 C777 C806 C820:C823 F861:F862 F864:F865 C875:C883 F895 F900:F901 F893 C932:C935 F111:F112 C394:C398 C611 F904:F914 F931:F1048576 C551:C558 C608:C609 F916:F918 F132:F157 F114:F118 F160:F164 C242:C245 C287:C293 C297:C299 C334:C346 C348 F330:F339 F341:F351 F353:F357 F359:F370 C381 F377:F381 F386 F388 F390 F392:F405 F478 C498:C511 F491:F503 F507:F514 F538:F540 F544:F551 F553 C562:C564 F566 C647 C649:C657 F680:F700 C709:C713 C763 F833:F841 C853:C854 C856:C864 F897:F898 C816 C2:C96 C98:C106 F2:F109 C108:C159 C161:C182 C214 C206:C212 C232:C234 F212:F214 C324:C327 C438:C458 C487:C496 F516 C513:C518 F616:F624 C661:C672 C674 F674:F678 C678:C688 C692:C707 F719:F733 C779 F774:F783 C808:C814 C825:C826 C828:C845 F819:F825 F854:F859 C870:C873 C885 F870:F876 F878:F890 F216:F243 F245:F266 C261:C267 C269 C249:C259 C271:C272 C278:C285 F317:F326 C318:C320 C350:C360 C369:C370 C383 C372:C375 C405 F407:F409 C407:C411 F444:F447 C460:C466 F450:F467 C536:C537 F520:F529 F568:F570 C568:C579 F555:F564 C581 F572:F580 C588:C596 F592:F595 C639:C645 C615:C636 F606:F610 F672 F631:F669 C659 F702:F710 C715:C737 C782:C783 F785:F788 F758:F772 C785:C798 C800:C804 F790:F816 C739:C745 F735:F756 F827:F831 F867 C866:C867 C887:C891 F920:F926 C413:C426 C430:C431 F435 C433:C436 C894:C913 C520:C534 F531:F536 F542 C583:C586 F582:F587 F843:F852 C847:C851 F928 C915:C928 C930">
      <formula1>$G$2:$G$18</formula1>
    </dataValidation>
    <dataValidation type="list" allowBlank="1" showInputMessage="1" showErrorMessage="1" sqref="G2:G12">
      <formula1>$C$2:$C$939</formula1>
    </dataValidation>
  </dataValidations>
  <pageMargins left="0.7" right="0.7" top="0.75" bottom="0.75" header="0.3" footer="0.3"/>
  <pageSetup paperSize="9" orientation="portrait" r:id="rId1"/>
  <headerFooter differentOddEven="1">
    <oddHeader xml:space="preserve">&amp;L&amp;"Times New Roman,標準"&amp;12&amp;KFF0000Bring Oversized garbage
 to a Garbage center yourself
&amp;R&amp;"Times New Roman,標準"Fit in Designated Yellow Bag (L)=&amp;K07-002Unburnable&amp;K01+000
Bigger than the Yellow Bag(L)= &amp;K05-002Oversized Garbage&amp;K01+000 </oddHeader>
    <oddFooter>&amp;L&amp;"Times New Roman,標準"&amp;KFF0000Put in Designated bag 
&amp;K09-005Burnable&amp;K000000/&amp;KEAB200Unburnable&amp;K000000/&amp;K888888Kitchen Waste&amp;R&amp;"Times New Roman,標準"&amp;KFF0000Clear bags&amp;K01+000 :&amp;KFF33CC Paper/Plastic Containers&amp;K01+000
&amp;K3333FFCan/Glass bottles/PET</oddFooter>
    <evenHeader xml:space="preserve">&amp;L&amp;"Times New Roman,標準"&amp;K4A52F4Recyclable1=&amp;KFF0000For each types tie&amp;K4A52F4
&amp;K000000Newspapers, books, Cardboard&amp;C&amp;G&amp;R&amp;KFF0000
✖&amp;K01+000=&amp;"Times New Roman,標準"&amp;K05-034Garbage not collected in town
</evenHeader>
    <evenFooter>&amp;L&amp;"ＭＳ Ｐゴシック,標準"&amp;14▽&amp;"Times New Roman,標準"Be sure to separate the garbage</even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6" workbookViewId="0">
      <selection activeCell="K14" sqref="K14"/>
    </sheetView>
  </sheetViews>
  <sheetFormatPr defaultRowHeight="13.5" x14ac:dyDescent="0.15"/>
  <cols>
    <col min="1" max="1" width="4" customWidth="1"/>
  </cols>
  <sheetData/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分類表</vt:lpstr>
      <vt:lpstr>表紙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u2307</dc:creator>
  <cp:lastModifiedBy>u2307</cp:lastModifiedBy>
  <cp:lastPrinted>2020-09-15T02:11:13Z</cp:lastPrinted>
  <dcterms:created xsi:type="dcterms:W3CDTF">2019-11-21T01:54:40Z</dcterms:created>
  <dcterms:modified xsi:type="dcterms:W3CDTF">2020-09-15T02:37:44Z</dcterms:modified>
</cp:coreProperties>
</file>