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307\Desktop\R2ガイドBOOK関係\"/>
    </mc:Choice>
  </mc:AlternateContent>
  <bookViews>
    <workbookView xWindow="0" yWindow="0" windowWidth="10455" windowHeight="7695"/>
  </bookViews>
  <sheets>
    <sheet name="分類表New" sheetId="2" r:id="rId1"/>
    <sheet name="表紙" sheetId="3" r:id="rId2"/>
  </sheets>
  <definedNames>
    <definedName name="_xlnm._FilterDatabase" localSheetId="0" hidden="1">分類表New!$A$121:$C$160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<sst xmlns="http://schemas.openxmlformats.org/spreadsheetml/2006/main" count="3071" uniqueCount="1347">
  <si>
    <t>生ごみに出さないでください。</t>
    <rPh sb="0" eb="1">
      <t>ナマ</t>
    </rPh>
    <rPh sb="4" eb="5">
      <t>ダ</t>
    </rPh>
    <phoneticPr fontId="3"/>
  </si>
  <si>
    <t>油さし</t>
    <rPh sb="0" eb="1">
      <t>アブラ</t>
    </rPh>
    <phoneticPr fontId="3"/>
  </si>
  <si>
    <t>不燃</t>
    <rPh sb="0" eb="2">
      <t>フネン</t>
    </rPh>
    <phoneticPr fontId="3"/>
  </si>
  <si>
    <t>ヘラ・棒(木製）</t>
    <rPh sb="3" eb="4">
      <t>ボウ</t>
    </rPh>
    <rPh sb="5" eb="7">
      <t>モクセイ</t>
    </rPh>
    <phoneticPr fontId="3"/>
  </si>
  <si>
    <t>可燃</t>
  </si>
  <si>
    <t>編み針</t>
    <rPh sb="0" eb="1">
      <t>ア</t>
    </rPh>
    <rPh sb="2" eb="3">
      <t>バリ</t>
    </rPh>
    <phoneticPr fontId="3"/>
  </si>
  <si>
    <t>竹製</t>
    <rPh sb="0" eb="1">
      <t>タケ</t>
    </rPh>
    <rPh sb="1" eb="2">
      <t>セイ</t>
    </rPh>
    <phoneticPr fontId="3"/>
  </si>
  <si>
    <t>可燃</t>
    <phoneticPr fontId="3"/>
  </si>
  <si>
    <t>洗浄</t>
    <rPh sb="0" eb="2">
      <t>センジョウ</t>
    </rPh>
    <phoneticPr fontId="3"/>
  </si>
  <si>
    <t>ヘラ・棒(プラ製）</t>
    <rPh sb="3" eb="4">
      <t>ボウ</t>
    </rPh>
    <rPh sb="7" eb="8">
      <t>セイ</t>
    </rPh>
    <phoneticPr fontId="3"/>
  </si>
  <si>
    <t>プラ</t>
    <phoneticPr fontId="3"/>
  </si>
  <si>
    <t>金属・プラ製</t>
    <rPh sb="0" eb="2">
      <t>キンゾク</t>
    </rPh>
    <rPh sb="5" eb="6">
      <t>セイ</t>
    </rPh>
    <phoneticPr fontId="3"/>
  </si>
  <si>
    <t>カップ(紙製）</t>
    <rPh sb="4" eb="5">
      <t>カミ</t>
    </rPh>
    <rPh sb="5" eb="6">
      <t>セイ</t>
    </rPh>
    <phoneticPr fontId="3"/>
  </si>
  <si>
    <t>紙</t>
    <rPh sb="0" eb="1">
      <t>カミ</t>
    </rPh>
    <phoneticPr fontId="3"/>
  </si>
  <si>
    <t>編み機</t>
    <rPh sb="0" eb="1">
      <t>ア</t>
    </rPh>
    <rPh sb="2" eb="3">
      <t>キ</t>
    </rPh>
    <phoneticPr fontId="3"/>
  </si>
  <si>
    <t>粗大</t>
    <rPh sb="0" eb="2">
      <t>ソダイ</t>
    </rPh>
    <phoneticPr fontId="3"/>
  </si>
  <si>
    <t>アイロン</t>
    <phoneticPr fontId="3"/>
  </si>
  <si>
    <t>網戸</t>
    <rPh sb="0" eb="2">
      <t>アミド</t>
    </rPh>
    <phoneticPr fontId="3"/>
  </si>
  <si>
    <t>枠</t>
    <rPh sb="0" eb="1">
      <t>ワク</t>
    </rPh>
    <phoneticPr fontId="3"/>
  </si>
  <si>
    <t>アイロン台</t>
    <rPh sb="4" eb="5">
      <t>ダイ</t>
    </rPh>
    <phoneticPr fontId="3"/>
  </si>
  <si>
    <t>網・パッキン</t>
    <rPh sb="0" eb="1">
      <t>アミ</t>
    </rPh>
    <phoneticPr fontId="3"/>
  </si>
  <si>
    <t>アコーデオンカーテン</t>
    <phoneticPr fontId="3"/>
  </si>
  <si>
    <t>アルバム</t>
    <phoneticPr fontId="3"/>
  </si>
  <si>
    <t>台紙</t>
    <rPh sb="0" eb="2">
      <t>ダイシ</t>
    </rPh>
    <phoneticPr fontId="3"/>
  </si>
  <si>
    <t>圧力なべ</t>
    <rPh sb="0" eb="2">
      <t>アツリョク</t>
    </rPh>
    <phoneticPr fontId="3"/>
  </si>
  <si>
    <t>透明フィルム・金具</t>
    <rPh sb="0" eb="2">
      <t>トウメイ</t>
    </rPh>
    <rPh sb="7" eb="9">
      <t>カナグ</t>
    </rPh>
    <phoneticPr fontId="3"/>
  </si>
  <si>
    <t>油(食用）</t>
    <rPh sb="0" eb="1">
      <t>アブラ</t>
    </rPh>
    <rPh sb="2" eb="4">
      <t>ショクヨウ</t>
    </rPh>
    <phoneticPr fontId="3"/>
  </si>
  <si>
    <t>凝固剤で固める
または新聞などに染み込ませる</t>
    <rPh sb="0" eb="2">
      <t>ギョウコ</t>
    </rPh>
    <rPh sb="2" eb="3">
      <t>ザイ</t>
    </rPh>
    <rPh sb="4" eb="5">
      <t>カタ</t>
    </rPh>
    <rPh sb="11" eb="13">
      <t>シンブン</t>
    </rPh>
    <rPh sb="16" eb="17">
      <t>シ</t>
    </rPh>
    <rPh sb="18" eb="19">
      <t>コ</t>
    </rPh>
    <phoneticPr fontId="3"/>
  </si>
  <si>
    <t>アルミ皿・鍋</t>
    <rPh sb="3" eb="4">
      <t>サラ</t>
    </rPh>
    <rPh sb="5" eb="6">
      <t>ナベ</t>
    </rPh>
    <phoneticPr fontId="3"/>
  </si>
  <si>
    <t>アルミホイル</t>
    <phoneticPr fontId="3"/>
  </si>
  <si>
    <t>ホイル</t>
    <phoneticPr fontId="3"/>
  </si>
  <si>
    <t>紙製の外箱</t>
    <rPh sb="0" eb="1">
      <t>カミ</t>
    </rPh>
    <rPh sb="1" eb="2">
      <t>セイ</t>
    </rPh>
    <rPh sb="3" eb="4">
      <t>ソト</t>
    </rPh>
    <rPh sb="4" eb="5">
      <t>ハコ</t>
    </rPh>
    <phoneticPr fontId="3"/>
  </si>
  <si>
    <t>ペットボトル</t>
    <phoneticPr fontId="3"/>
  </si>
  <si>
    <t>PET</t>
    <phoneticPr fontId="3"/>
  </si>
  <si>
    <t>刃(アルミ)</t>
    <rPh sb="0" eb="1">
      <t>ハ</t>
    </rPh>
    <phoneticPr fontId="3"/>
  </si>
  <si>
    <t>かん</t>
    <phoneticPr fontId="3"/>
  </si>
  <si>
    <t>缶</t>
    <rPh sb="0" eb="1">
      <t>カン</t>
    </rPh>
    <phoneticPr fontId="3"/>
  </si>
  <si>
    <t>刃(紙)</t>
    <rPh sb="0" eb="1">
      <t>ハ</t>
    </rPh>
    <rPh sb="2" eb="3">
      <t>カミ</t>
    </rPh>
    <phoneticPr fontId="3"/>
  </si>
  <si>
    <t>びん</t>
    <phoneticPr fontId="3"/>
  </si>
  <si>
    <t>ビン</t>
    <phoneticPr fontId="3"/>
  </si>
  <si>
    <t>芯</t>
    <rPh sb="0" eb="1">
      <t>シン</t>
    </rPh>
    <phoneticPr fontId="3"/>
  </si>
  <si>
    <t>可燃</t>
    <rPh sb="0" eb="2">
      <t>カネン</t>
    </rPh>
    <phoneticPr fontId="3"/>
  </si>
  <si>
    <t>プラ製容器</t>
    <rPh sb="2" eb="3">
      <t>セイ</t>
    </rPh>
    <rPh sb="3" eb="5">
      <t>ヨウキ</t>
    </rPh>
    <phoneticPr fontId="3"/>
  </si>
  <si>
    <t>プラ</t>
    <phoneticPr fontId="3"/>
  </si>
  <si>
    <t>安全ピン</t>
    <rPh sb="0" eb="2">
      <t>アンゼン</t>
    </rPh>
    <phoneticPr fontId="3"/>
  </si>
  <si>
    <t>中ふた(プラ製）</t>
    <rPh sb="0" eb="1">
      <t>ナカ</t>
    </rPh>
    <rPh sb="6" eb="7">
      <t>セイ</t>
    </rPh>
    <phoneticPr fontId="3"/>
  </si>
  <si>
    <t>プラ</t>
    <phoneticPr fontId="3"/>
  </si>
  <si>
    <t>アンテナ</t>
    <phoneticPr fontId="3"/>
  </si>
  <si>
    <t>室内</t>
    <rPh sb="0" eb="2">
      <t>フネン</t>
    </rPh>
    <phoneticPr fontId="3"/>
  </si>
  <si>
    <t>油こし</t>
    <rPh sb="0" eb="1">
      <t>アブラ</t>
    </rPh>
    <phoneticPr fontId="3"/>
  </si>
  <si>
    <t>容器</t>
    <rPh sb="0" eb="2">
      <t>ヨウキ</t>
    </rPh>
    <phoneticPr fontId="3"/>
  </si>
  <si>
    <t>室外</t>
    <rPh sb="0" eb="2">
      <t>シツガイ</t>
    </rPh>
    <phoneticPr fontId="3"/>
  </si>
  <si>
    <t>可燃</t>
    <phoneticPr fontId="3"/>
  </si>
  <si>
    <t>線(コード)</t>
    <rPh sb="0" eb="1">
      <t>セン</t>
    </rPh>
    <phoneticPr fontId="3"/>
  </si>
  <si>
    <t>雨カッパ</t>
    <rPh sb="0" eb="1">
      <t>アマ</t>
    </rPh>
    <phoneticPr fontId="3"/>
  </si>
  <si>
    <t>ビニール製</t>
    <rPh sb="4" eb="5">
      <t>セイ</t>
    </rPh>
    <phoneticPr fontId="3"/>
  </si>
  <si>
    <t>泡だて器</t>
    <rPh sb="0" eb="1">
      <t>アワ</t>
    </rPh>
    <rPh sb="3" eb="4">
      <t>キ</t>
    </rPh>
    <phoneticPr fontId="3"/>
  </si>
  <si>
    <t>外袋</t>
    <rPh sb="0" eb="1">
      <t>ソト</t>
    </rPh>
    <rPh sb="1" eb="2">
      <t>フクロ</t>
    </rPh>
    <phoneticPr fontId="3"/>
  </si>
  <si>
    <t>アルカリ電池</t>
    <rPh sb="4" eb="6">
      <t>デンチ</t>
    </rPh>
    <phoneticPr fontId="3"/>
  </si>
  <si>
    <t>資源1</t>
    <rPh sb="0" eb="2">
      <t>シゲン</t>
    </rPh>
    <phoneticPr fontId="3"/>
  </si>
  <si>
    <t>囲碁セット</t>
    <rPh sb="0" eb="2">
      <t>イゴ</t>
    </rPh>
    <phoneticPr fontId="3"/>
  </si>
  <si>
    <t>インク</t>
    <phoneticPr fontId="3"/>
  </si>
  <si>
    <t>木製容器</t>
    <rPh sb="0" eb="2">
      <t>モクセイ</t>
    </rPh>
    <rPh sb="2" eb="4">
      <t>ヨウキ</t>
    </rPh>
    <phoneticPr fontId="3"/>
  </si>
  <si>
    <t>プラ製</t>
    <rPh sb="2" eb="3">
      <t>セイ</t>
    </rPh>
    <phoneticPr fontId="3"/>
  </si>
  <si>
    <t>石</t>
    <rPh sb="0" eb="1">
      <t>イシ</t>
    </rPh>
    <phoneticPr fontId="3"/>
  </si>
  <si>
    <t>インターホン</t>
    <phoneticPr fontId="3"/>
  </si>
  <si>
    <t>インクカートリッジ</t>
    <phoneticPr fontId="3"/>
  </si>
  <si>
    <t>リサイクル</t>
    <phoneticPr fontId="3"/>
  </si>
  <si>
    <t>一斗缶</t>
    <rPh sb="0" eb="3">
      <t>イットカン</t>
    </rPh>
    <phoneticPr fontId="3"/>
  </si>
  <si>
    <t>リボン</t>
    <phoneticPr fontId="3"/>
  </si>
  <si>
    <t>板</t>
    <rPh sb="0" eb="1">
      <t>イタ</t>
    </rPh>
    <phoneticPr fontId="3"/>
  </si>
  <si>
    <t>切れ</t>
    <rPh sb="0" eb="1">
      <t>キ</t>
    </rPh>
    <phoneticPr fontId="3"/>
  </si>
  <si>
    <t>ガラス</t>
    <phoneticPr fontId="3"/>
  </si>
  <si>
    <t>カートリッジ</t>
    <phoneticPr fontId="3"/>
  </si>
  <si>
    <t>犬用品</t>
    <rPh sb="0" eb="1">
      <t>イヌ</t>
    </rPh>
    <rPh sb="1" eb="3">
      <t>ヨウヒン</t>
    </rPh>
    <phoneticPr fontId="3"/>
  </si>
  <si>
    <t>小屋</t>
    <rPh sb="0" eb="2">
      <t>コヤ</t>
    </rPh>
    <phoneticPr fontId="3"/>
  </si>
  <si>
    <t>カートリッジの袋</t>
    <rPh sb="7" eb="8">
      <t>フクロ</t>
    </rPh>
    <phoneticPr fontId="3"/>
  </si>
  <si>
    <t>首輪</t>
    <rPh sb="0" eb="2">
      <t>クビワ</t>
    </rPh>
    <phoneticPr fontId="3"/>
  </si>
  <si>
    <t>外箱(紙)</t>
    <rPh sb="0" eb="1">
      <t>ソト</t>
    </rPh>
    <rPh sb="1" eb="2">
      <t>ハコ</t>
    </rPh>
    <rPh sb="3" eb="4">
      <t>カミ</t>
    </rPh>
    <phoneticPr fontId="3"/>
  </si>
  <si>
    <t>トイレシート</t>
    <phoneticPr fontId="3"/>
  </si>
  <si>
    <t>外箱(プラ製）</t>
    <rPh sb="0" eb="1">
      <t>ソト</t>
    </rPh>
    <rPh sb="1" eb="2">
      <t>ハコ</t>
    </rPh>
    <rPh sb="5" eb="6">
      <t>セイ</t>
    </rPh>
    <phoneticPr fontId="3"/>
  </si>
  <si>
    <t>敷き砂</t>
    <rPh sb="0" eb="1">
      <t>シキ</t>
    </rPh>
    <rPh sb="2" eb="3">
      <t>スナ</t>
    </rPh>
    <phoneticPr fontId="3"/>
  </si>
  <si>
    <t>インスタント食品</t>
    <rPh sb="6" eb="8">
      <t>ショクヒン</t>
    </rPh>
    <phoneticPr fontId="3"/>
  </si>
  <si>
    <t>外箱(紙製）</t>
    <rPh sb="0" eb="1">
      <t>ソト</t>
    </rPh>
    <rPh sb="1" eb="2">
      <t>ハコ</t>
    </rPh>
    <rPh sb="3" eb="4">
      <t>カミ</t>
    </rPh>
    <rPh sb="4" eb="5">
      <t>セイ</t>
    </rPh>
    <phoneticPr fontId="3"/>
  </si>
  <si>
    <t>外箱・袋(プラ製）</t>
    <rPh sb="0" eb="1">
      <t>ソト</t>
    </rPh>
    <rPh sb="1" eb="2">
      <t>ハコ</t>
    </rPh>
    <rPh sb="3" eb="4">
      <t>フクロ</t>
    </rPh>
    <rPh sb="7" eb="8">
      <t>セイ</t>
    </rPh>
    <phoneticPr fontId="3"/>
  </si>
  <si>
    <t>プラ</t>
    <phoneticPr fontId="3"/>
  </si>
  <si>
    <t>すすぐ</t>
    <phoneticPr fontId="3"/>
  </si>
  <si>
    <t>調味料袋</t>
    <rPh sb="0" eb="3">
      <t>チョウミリョウ</t>
    </rPh>
    <rPh sb="3" eb="4">
      <t>フクロ</t>
    </rPh>
    <phoneticPr fontId="3"/>
  </si>
  <si>
    <t>医療用品(在宅用）</t>
    <rPh sb="0" eb="2">
      <t>イリョウ</t>
    </rPh>
    <rPh sb="2" eb="4">
      <t>ヨウヒン</t>
    </rPh>
    <rPh sb="5" eb="8">
      <t>ザイタクヨウ</t>
    </rPh>
    <phoneticPr fontId="3"/>
  </si>
  <si>
    <t>チューブ</t>
    <phoneticPr fontId="3"/>
  </si>
  <si>
    <t>アルミ製</t>
    <rPh sb="3" eb="4">
      <t>セイ</t>
    </rPh>
    <phoneticPr fontId="3"/>
  </si>
  <si>
    <t>発泡スチロール容器</t>
    <rPh sb="0" eb="2">
      <t>ハッポウ</t>
    </rPh>
    <rPh sb="7" eb="9">
      <t>ヨウキ</t>
    </rPh>
    <phoneticPr fontId="3"/>
  </si>
  <si>
    <t>衣料</t>
    <rPh sb="0" eb="2">
      <t>イリョウ</t>
    </rPh>
    <phoneticPr fontId="3"/>
  </si>
  <si>
    <t>エコガレージまで搬入</t>
    <rPh sb="8" eb="10">
      <t>ハンニュウ</t>
    </rPh>
    <phoneticPr fontId="3"/>
  </si>
  <si>
    <t>ふた(紙製）</t>
    <rPh sb="3" eb="4">
      <t>カミ</t>
    </rPh>
    <rPh sb="4" eb="5">
      <t>セイ</t>
    </rPh>
    <phoneticPr fontId="3"/>
  </si>
  <si>
    <t>汚れたものなど</t>
    <rPh sb="0" eb="1">
      <t>ヨゴ</t>
    </rPh>
    <phoneticPr fontId="3"/>
  </si>
  <si>
    <t>ふた(プラ製）</t>
    <rPh sb="5" eb="6">
      <t>セイ</t>
    </rPh>
    <phoneticPr fontId="3"/>
  </si>
  <si>
    <t>衣装ケース</t>
    <rPh sb="0" eb="2">
      <t>イショウ</t>
    </rPh>
    <phoneticPr fontId="3"/>
  </si>
  <si>
    <t>麺類</t>
    <rPh sb="0" eb="1">
      <t>メン</t>
    </rPh>
    <rPh sb="1" eb="2">
      <t>ルイ</t>
    </rPh>
    <phoneticPr fontId="3"/>
  </si>
  <si>
    <t>生</t>
    <rPh sb="0" eb="1">
      <t>ナマ</t>
    </rPh>
    <phoneticPr fontId="3"/>
  </si>
  <si>
    <t>入れ歯</t>
    <rPh sb="0" eb="1">
      <t>イ</t>
    </rPh>
    <rPh sb="2" eb="3">
      <t>バ</t>
    </rPh>
    <phoneticPr fontId="3"/>
  </si>
  <si>
    <t>色鉛筆</t>
    <rPh sb="0" eb="3">
      <t>イロエンピツ</t>
    </rPh>
    <phoneticPr fontId="3"/>
  </si>
  <si>
    <t>すすぐ</t>
    <phoneticPr fontId="3"/>
  </si>
  <si>
    <t>紙パック</t>
    <rPh sb="0" eb="1">
      <t>カミ</t>
    </rPh>
    <phoneticPr fontId="3"/>
  </si>
  <si>
    <t>ケース(スチール・プラ製）</t>
    <rPh sb="11" eb="12">
      <t>セイ</t>
    </rPh>
    <phoneticPr fontId="3"/>
  </si>
  <si>
    <t>ペットボトル</t>
    <phoneticPr fontId="3"/>
  </si>
  <si>
    <t>PET</t>
    <phoneticPr fontId="3"/>
  </si>
  <si>
    <t>ケース(紙）</t>
    <rPh sb="4" eb="5">
      <t>カミ</t>
    </rPh>
    <phoneticPr fontId="3"/>
  </si>
  <si>
    <t>びん</t>
    <phoneticPr fontId="3"/>
  </si>
  <si>
    <t>印鑑</t>
    <rPh sb="0" eb="2">
      <t>インカン</t>
    </rPh>
    <phoneticPr fontId="3"/>
  </si>
  <si>
    <t>木製</t>
    <rPh sb="0" eb="2">
      <t>モクセイ</t>
    </rPh>
    <phoneticPr fontId="3"/>
  </si>
  <si>
    <t>象牙・プラ製</t>
    <rPh sb="0" eb="2">
      <t>ゾウゲ</t>
    </rPh>
    <rPh sb="5" eb="6">
      <t>セイ</t>
    </rPh>
    <phoneticPr fontId="3"/>
  </si>
  <si>
    <t>キャップ(プラ製)</t>
    <rPh sb="7" eb="8">
      <t>セイ</t>
    </rPh>
    <phoneticPr fontId="3"/>
  </si>
  <si>
    <t>シャチハタ印</t>
    <rPh sb="5" eb="6">
      <t>イン</t>
    </rPh>
    <phoneticPr fontId="3"/>
  </si>
  <si>
    <t>キャップ(アルミ製)</t>
    <rPh sb="8" eb="9">
      <t>セイ</t>
    </rPh>
    <phoneticPr fontId="3"/>
  </si>
  <si>
    <t>王冠</t>
    <rPh sb="0" eb="2">
      <t>オウカン</t>
    </rPh>
    <phoneticPr fontId="3"/>
  </si>
  <si>
    <t>陶器製</t>
    <rPh sb="0" eb="3">
      <t>トウキセイ</t>
    </rPh>
    <phoneticPr fontId="3"/>
  </si>
  <si>
    <t xml:space="preserve">プラ容器   　　　 </t>
    <rPh sb="2" eb="4">
      <t>ヨウキ</t>
    </rPh>
    <phoneticPr fontId="3"/>
  </si>
  <si>
    <t>プラ</t>
    <phoneticPr fontId="3"/>
  </si>
  <si>
    <t>植木鉢</t>
    <rPh sb="0" eb="3">
      <t>ウエキバチ</t>
    </rPh>
    <phoneticPr fontId="3"/>
  </si>
  <si>
    <t>陶器</t>
    <rPh sb="0" eb="2">
      <t>トウキ</t>
    </rPh>
    <phoneticPr fontId="3"/>
  </si>
  <si>
    <t xml:space="preserve">ペットボトル         </t>
    <phoneticPr fontId="3"/>
  </si>
  <si>
    <t>PET</t>
    <phoneticPr fontId="3"/>
  </si>
  <si>
    <t>牛の骨</t>
    <rPh sb="0" eb="1">
      <t>ウシ</t>
    </rPh>
    <rPh sb="2" eb="3">
      <t>ホネ</t>
    </rPh>
    <phoneticPr fontId="3"/>
  </si>
  <si>
    <t>ウェットティッシュ</t>
    <phoneticPr fontId="3"/>
  </si>
  <si>
    <t>ティッシュ</t>
    <phoneticPr fontId="3"/>
  </si>
  <si>
    <t>腕時計</t>
    <rPh sb="0" eb="1">
      <t>ウデ</t>
    </rPh>
    <rPh sb="1" eb="3">
      <t>ドケイ</t>
    </rPh>
    <phoneticPr fontId="3"/>
  </si>
  <si>
    <t>パッケージ・プラ容器</t>
    <rPh sb="8" eb="10">
      <t>ヨウキ</t>
    </rPh>
    <phoneticPr fontId="3"/>
  </si>
  <si>
    <t>うどん</t>
    <phoneticPr fontId="3"/>
  </si>
  <si>
    <t>(鍋焼きうどん）</t>
    <rPh sb="1" eb="3">
      <t>ナベヤ</t>
    </rPh>
    <phoneticPr fontId="3"/>
  </si>
  <si>
    <t>プラパッケージ</t>
    <phoneticPr fontId="3"/>
  </si>
  <si>
    <t>アルミ容器</t>
    <rPh sb="3" eb="5">
      <t>ヨウキ</t>
    </rPh>
    <phoneticPr fontId="3"/>
  </si>
  <si>
    <t>浮き輪</t>
    <rPh sb="0" eb="1">
      <t>ウ</t>
    </rPh>
    <rPh sb="2" eb="3">
      <t>ワ</t>
    </rPh>
    <phoneticPr fontId="3"/>
  </si>
  <si>
    <t>乳母車</t>
    <rPh sb="0" eb="2">
      <t>ウバ</t>
    </rPh>
    <rPh sb="2" eb="3">
      <t>クルマ</t>
    </rPh>
    <phoneticPr fontId="3"/>
  </si>
  <si>
    <t>エアコン</t>
    <phoneticPr fontId="3"/>
  </si>
  <si>
    <t>リサイクル</t>
    <phoneticPr fontId="3"/>
  </si>
  <si>
    <t>絵の具</t>
    <rPh sb="0" eb="1">
      <t>エ</t>
    </rPh>
    <rPh sb="2" eb="3">
      <t>グ</t>
    </rPh>
    <phoneticPr fontId="3"/>
  </si>
  <si>
    <t>外箱(紙製)</t>
    <rPh sb="0" eb="1">
      <t>ソト</t>
    </rPh>
    <rPh sb="1" eb="2">
      <t>ハコ</t>
    </rPh>
    <rPh sb="3" eb="4">
      <t>カミ</t>
    </rPh>
    <rPh sb="4" eb="5">
      <t>セイ</t>
    </rPh>
    <phoneticPr fontId="3"/>
  </si>
  <si>
    <t>外箱(プラ製)</t>
    <rPh sb="0" eb="1">
      <t>ソト</t>
    </rPh>
    <rPh sb="1" eb="2">
      <t>ハコ</t>
    </rPh>
    <rPh sb="5" eb="6">
      <t>セイ</t>
    </rPh>
    <phoneticPr fontId="3"/>
  </si>
  <si>
    <t>エアーエレメント</t>
    <phoneticPr fontId="3"/>
  </si>
  <si>
    <t>不燃</t>
    <rPh sb="0" eb="1">
      <t>フ</t>
    </rPh>
    <rPh sb="1" eb="2">
      <t>ネン</t>
    </rPh>
    <phoneticPr fontId="3"/>
  </si>
  <si>
    <t>使い切る</t>
    <rPh sb="0" eb="1">
      <t>ツカ</t>
    </rPh>
    <rPh sb="2" eb="3">
      <t>キ</t>
    </rPh>
    <phoneticPr fontId="3"/>
  </si>
  <si>
    <t>金属チューブ</t>
    <rPh sb="0" eb="2">
      <t>キンゾク</t>
    </rPh>
    <phoneticPr fontId="3"/>
  </si>
  <si>
    <t>栄養ドリンク</t>
    <rPh sb="0" eb="2">
      <t>エイヨウ</t>
    </rPh>
    <phoneticPr fontId="3"/>
  </si>
  <si>
    <t>びん</t>
    <phoneticPr fontId="3"/>
  </si>
  <si>
    <t>ビン</t>
    <phoneticPr fontId="3"/>
  </si>
  <si>
    <t>ポリチューブ</t>
    <phoneticPr fontId="3"/>
  </si>
  <si>
    <t>キャップ</t>
    <phoneticPr fontId="3"/>
  </si>
  <si>
    <t>絵の具ケース</t>
    <rPh sb="0" eb="1">
      <t>エ</t>
    </rPh>
    <rPh sb="2" eb="3">
      <t>グ</t>
    </rPh>
    <phoneticPr fontId="3"/>
  </si>
  <si>
    <t>栄養補助食品</t>
    <rPh sb="0" eb="2">
      <t>エイヨウ</t>
    </rPh>
    <rPh sb="2" eb="4">
      <t>ホジョ</t>
    </rPh>
    <rPh sb="4" eb="6">
      <t>ショクヒン</t>
    </rPh>
    <phoneticPr fontId="3"/>
  </si>
  <si>
    <t>バケツ</t>
    <phoneticPr fontId="3"/>
  </si>
  <si>
    <t>中袋</t>
    <rPh sb="0" eb="1">
      <t>ナカ</t>
    </rPh>
    <rPh sb="1" eb="2">
      <t>フクロ</t>
    </rPh>
    <phoneticPr fontId="3"/>
  </si>
  <si>
    <t>パレット</t>
    <phoneticPr fontId="3"/>
  </si>
  <si>
    <t>ゼリー</t>
    <phoneticPr fontId="3"/>
  </si>
  <si>
    <t>FRP船</t>
    <rPh sb="3" eb="4">
      <t>セン</t>
    </rPh>
    <phoneticPr fontId="3"/>
  </si>
  <si>
    <t>販売店に問い合わせ</t>
    <rPh sb="0" eb="3">
      <t>ハンバイテン</t>
    </rPh>
    <rPh sb="4" eb="5">
      <t>ト</t>
    </rPh>
    <rPh sb="6" eb="7">
      <t>ア</t>
    </rPh>
    <phoneticPr fontId="3"/>
  </si>
  <si>
    <t>✖</t>
    <phoneticPr fontId="3"/>
  </si>
  <si>
    <t>外袋(パウチ)</t>
    <rPh sb="0" eb="1">
      <t>ソト</t>
    </rPh>
    <rPh sb="1" eb="2">
      <t>フクロ</t>
    </rPh>
    <phoneticPr fontId="3"/>
  </si>
  <si>
    <t>延長コード</t>
    <rPh sb="0" eb="2">
      <t>エンチョウ</t>
    </rPh>
    <phoneticPr fontId="3"/>
  </si>
  <si>
    <t>キャップ(プラ製）</t>
    <rPh sb="7" eb="8">
      <t>セイ</t>
    </rPh>
    <phoneticPr fontId="3"/>
  </si>
  <si>
    <t>液晶テレビ</t>
    <rPh sb="0" eb="2">
      <t>エキショウ</t>
    </rPh>
    <phoneticPr fontId="3"/>
  </si>
  <si>
    <t>エレクトーン</t>
    <phoneticPr fontId="3"/>
  </si>
  <si>
    <t>煙突</t>
    <rPh sb="0" eb="2">
      <t>エントツ</t>
    </rPh>
    <phoneticPr fontId="3"/>
  </si>
  <si>
    <t>枝</t>
    <rPh sb="0" eb="1">
      <t>エダ</t>
    </rPh>
    <phoneticPr fontId="3"/>
  </si>
  <si>
    <t>えもんかけ</t>
    <phoneticPr fontId="3"/>
  </si>
  <si>
    <t>どの素材でも</t>
    <rPh sb="2" eb="4">
      <t>ソザイ</t>
    </rPh>
    <phoneticPr fontId="3"/>
  </si>
  <si>
    <t>塩ビパイプ</t>
    <rPh sb="0" eb="1">
      <t>エン</t>
    </rPh>
    <phoneticPr fontId="3"/>
  </si>
  <si>
    <t>エナジードリンク</t>
    <phoneticPr fontId="3"/>
  </si>
  <si>
    <t>鉛筆</t>
    <rPh sb="0" eb="2">
      <t>エンピツ</t>
    </rPh>
    <phoneticPr fontId="3"/>
  </si>
  <si>
    <t xml:space="preserve">インクリボン・
</t>
    <phoneticPr fontId="3"/>
  </si>
  <si>
    <t>カートリッジ</t>
  </si>
  <si>
    <t>オイル</t>
    <phoneticPr fontId="3"/>
  </si>
  <si>
    <t>機械オイル</t>
    <rPh sb="0" eb="2">
      <t>キカイ</t>
    </rPh>
    <phoneticPr fontId="3"/>
  </si>
  <si>
    <t>その他の容器</t>
    <rPh sb="2" eb="3">
      <t>タ</t>
    </rPh>
    <rPh sb="4" eb="6">
      <t>ヨウキ</t>
    </rPh>
    <phoneticPr fontId="3"/>
  </si>
  <si>
    <t>オイルエレメント</t>
    <phoneticPr fontId="3"/>
  </si>
  <si>
    <t>オイルヒーター</t>
    <phoneticPr fontId="3"/>
  </si>
  <si>
    <t>家庭用暖房機</t>
    <rPh sb="0" eb="3">
      <t>カテイヨウ</t>
    </rPh>
    <rPh sb="3" eb="5">
      <t>ダンボウ</t>
    </rPh>
    <rPh sb="5" eb="6">
      <t>キ</t>
    </rPh>
    <phoneticPr fontId="3"/>
  </si>
  <si>
    <t>おたま</t>
    <phoneticPr fontId="3"/>
  </si>
  <si>
    <t>プラ・ステンレス他</t>
    <rPh sb="8" eb="9">
      <t>ホカ</t>
    </rPh>
    <phoneticPr fontId="3"/>
  </si>
  <si>
    <t>落ち葉</t>
    <rPh sb="0" eb="1">
      <t>オ</t>
    </rPh>
    <rPh sb="2" eb="3">
      <t>バ</t>
    </rPh>
    <phoneticPr fontId="3"/>
  </si>
  <si>
    <t>斧(おの)</t>
    <rPh sb="0" eb="1">
      <t>オノ</t>
    </rPh>
    <phoneticPr fontId="3"/>
  </si>
  <si>
    <t>おぼん</t>
    <phoneticPr fontId="3"/>
  </si>
  <si>
    <t>プラ・金属製</t>
    <rPh sb="3" eb="6">
      <t>キンゾクセイ</t>
    </rPh>
    <phoneticPr fontId="3"/>
  </si>
  <si>
    <t>おもちゃ</t>
    <phoneticPr fontId="3"/>
  </si>
  <si>
    <t>ぬいぐるみ</t>
    <phoneticPr fontId="3"/>
  </si>
  <si>
    <t>おむつ</t>
    <phoneticPr fontId="3"/>
  </si>
  <si>
    <t>紙・布製</t>
    <rPh sb="0" eb="1">
      <t>カミ</t>
    </rPh>
    <rPh sb="2" eb="3">
      <t>ヌノ</t>
    </rPh>
    <rPh sb="3" eb="4">
      <t>セイ</t>
    </rPh>
    <phoneticPr fontId="3"/>
  </si>
  <si>
    <t>折り紙</t>
    <rPh sb="0" eb="1">
      <t>オ</t>
    </rPh>
    <rPh sb="2" eb="3">
      <t>ガミ</t>
    </rPh>
    <phoneticPr fontId="3"/>
  </si>
  <si>
    <t>ミックス</t>
    <phoneticPr fontId="3"/>
  </si>
  <si>
    <t>オルガン</t>
    <phoneticPr fontId="3"/>
  </si>
  <si>
    <t>オートバイ</t>
    <phoneticPr fontId="3"/>
  </si>
  <si>
    <t>オーブントースター</t>
    <phoneticPr fontId="3"/>
  </si>
  <si>
    <t>オーブンレンジ</t>
    <phoneticPr fontId="3"/>
  </si>
  <si>
    <r>
      <rPr>
        <sz val="8"/>
        <color rgb="FF0000FF"/>
        <rFont val="HG丸ｺﾞｼｯｸM-PRO"/>
        <family val="3"/>
        <charset val="128"/>
      </rPr>
      <t>袋に入らない場合</t>
    </r>
    <r>
      <rPr>
        <sz val="8"/>
        <color theme="1"/>
        <rFont val="HG丸ｺﾞｼｯｸM-PRO"/>
        <family val="3"/>
        <charset val="128"/>
      </rPr>
      <t>　</t>
    </r>
    <r>
      <rPr>
        <b/>
        <sz val="8"/>
        <color rgb="FF0000FF"/>
        <rFont val="HG丸ｺﾞｼｯｸM-PRO"/>
        <family val="3"/>
        <charset val="128"/>
      </rPr>
      <t>粗大</t>
    </r>
    <rPh sb="0" eb="1">
      <t>フクロ</t>
    </rPh>
    <rPh sb="2" eb="3">
      <t>ハイ</t>
    </rPh>
    <rPh sb="6" eb="8">
      <t>バアイ</t>
    </rPh>
    <rPh sb="9" eb="11">
      <t>ソダイ</t>
    </rPh>
    <phoneticPr fontId="3"/>
  </si>
  <si>
    <t>温度計</t>
    <rPh sb="0" eb="3">
      <t>オンドケイ</t>
    </rPh>
    <phoneticPr fontId="3"/>
  </si>
  <si>
    <t>懐中電灯</t>
    <rPh sb="0" eb="4">
      <t>カイチュウデントウ</t>
    </rPh>
    <phoneticPr fontId="3"/>
  </si>
  <si>
    <t>貝殻</t>
    <rPh sb="0" eb="2">
      <t>カイガラ</t>
    </rPh>
    <phoneticPr fontId="3"/>
  </si>
  <si>
    <t>中身、貝殻</t>
    <rPh sb="0" eb="2">
      <t>ナカミ</t>
    </rPh>
    <rPh sb="3" eb="5">
      <t>カイガラ</t>
    </rPh>
    <phoneticPr fontId="3"/>
  </si>
  <si>
    <t>家屋解体廃材</t>
    <rPh sb="0" eb="2">
      <t>カオク</t>
    </rPh>
    <rPh sb="2" eb="4">
      <t>カイタイ</t>
    </rPh>
    <rPh sb="4" eb="6">
      <t>ハイザイ</t>
    </rPh>
    <phoneticPr fontId="3"/>
  </si>
  <si>
    <t>カイロ</t>
    <phoneticPr fontId="3"/>
  </si>
  <si>
    <t>金属製</t>
    <rPh sb="0" eb="2">
      <t>キンゾク</t>
    </rPh>
    <rPh sb="2" eb="3">
      <t>セイ</t>
    </rPh>
    <phoneticPr fontId="3"/>
  </si>
  <si>
    <t>使い捨て</t>
    <rPh sb="0" eb="1">
      <t>ツカ</t>
    </rPh>
    <rPh sb="2" eb="3">
      <t>ス</t>
    </rPh>
    <phoneticPr fontId="3"/>
  </si>
  <si>
    <t>鏡</t>
    <rPh sb="0" eb="1">
      <t>カガミ</t>
    </rPh>
    <phoneticPr fontId="3"/>
  </si>
  <si>
    <t>楽器類</t>
    <rPh sb="0" eb="2">
      <t>ガッキ</t>
    </rPh>
    <rPh sb="2" eb="3">
      <t>ルイ</t>
    </rPh>
    <phoneticPr fontId="3"/>
  </si>
  <si>
    <t>額縁</t>
    <rPh sb="0" eb="2">
      <t>ガクブチ</t>
    </rPh>
    <phoneticPr fontId="3"/>
  </si>
  <si>
    <t>フレーム(木製)</t>
    <rPh sb="5" eb="7">
      <t>モクセイ</t>
    </rPh>
    <phoneticPr fontId="3"/>
  </si>
  <si>
    <t>フレーム(その他)</t>
    <rPh sb="7" eb="8">
      <t>タ</t>
    </rPh>
    <phoneticPr fontId="3"/>
  </si>
  <si>
    <t>ガラス板・アクリル板</t>
    <rPh sb="3" eb="4">
      <t>イタ</t>
    </rPh>
    <rPh sb="9" eb="10">
      <t>バン</t>
    </rPh>
    <phoneticPr fontId="3"/>
  </si>
  <si>
    <t>裏面(その他）</t>
    <rPh sb="0" eb="2">
      <t>ウラメン</t>
    </rPh>
    <rPh sb="5" eb="6">
      <t>タ</t>
    </rPh>
    <phoneticPr fontId="3"/>
  </si>
  <si>
    <t>裏面(木製・紙製）</t>
    <rPh sb="0" eb="2">
      <t>ウラメン</t>
    </rPh>
    <rPh sb="3" eb="5">
      <t>モクセイ</t>
    </rPh>
    <rPh sb="6" eb="7">
      <t>カミ</t>
    </rPh>
    <rPh sb="7" eb="8">
      <t>セイ</t>
    </rPh>
    <phoneticPr fontId="3"/>
  </si>
  <si>
    <t>かご</t>
    <phoneticPr fontId="3"/>
  </si>
  <si>
    <t>竹・わら・籐製</t>
    <rPh sb="0" eb="1">
      <t>タケ</t>
    </rPh>
    <rPh sb="5" eb="6">
      <t>トウ</t>
    </rPh>
    <rPh sb="6" eb="7">
      <t>セイ</t>
    </rPh>
    <phoneticPr fontId="3"/>
  </si>
  <si>
    <t>傘</t>
    <rPh sb="0" eb="1">
      <t>カサ</t>
    </rPh>
    <phoneticPr fontId="3"/>
  </si>
  <si>
    <t>加湿器</t>
    <rPh sb="0" eb="2">
      <t>カシツ</t>
    </rPh>
    <rPh sb="2" eb="3">
      <t>キ</t>
    </rPh>
    <phoneticPr fontId="3"/>
  </si>
  <si>
    <t>菓子類</t>
    <rPh sb="0" eb="2">
      <t>カシ</t>
    </rPh>
    <rPh sb="2" eb="3">
      <t>ルイ</t>
    </rPh>
    <phoneticPr fontId="3"/>
  </si>
  <si>
    <t>菓子</t>
    <rPh sb="0" eb="2">
      <t>カシ</t>
    </rPh>
    <phoneticPr fontId="3"/>
  </si>
  <si>
    <t>外パッケージ</t>
    <rPh sb="0" eb="1">
      <t>ソト</t>
    </rPh>
    <phoneticPr fontId="3"/>
  </si>
  <si>
    <t>外箱・外袋(プラ製）</t>
    <rPh sb="0" eb="1">
      <t>ソト</t>
    </rPh>
    <rPh sb="1" eb="2">
      <t>ハコ</t>
    </rPh>
    <rPh sb="3" eb="4">
      <t>ソト</t>
    </rPh>
    <rPh sb="4" eb="5">
      <t>フクロ</t>
    </rPh>
    <rPh sb="8" eb="9">
      <t>セイ</t>
    </rPh>
    <phoneticPr fontId="3"/>
  </si>
  <si>
    <t>包装紙</t>
    <rPh sb="0" eb="2">
      <t>ホウソウ</t>
    </rPh>
    <rPh sb="2" eb="3">
      <t>シ</t>
    </rPh>
    <phoneticPr fontId="3"/>
  </si>
  <si>
    <t>トレイ(プラ製)</t>
    <rPh sb="6" eb="7">
      <t>セイ</t>
    </rPh>
    <phoneticPr fontId="3"/>
  </si>
  <si>
    <t>スチール製容器</t>
    <rPh sb="4" eb="5">
      <t>セイ</t>
    </rPh>
    <rPh sb="5" eb="7">
      <t>ヨウキ</t>
    </rPh>
    <phoneticPr fontId="3"/>
  </si>
  <si>
    <t>プラ製容器</t>
    <rPh sb="2" eb="5">
      <t>セイヨウキ</t>
    </rPh>
    <phoneticPr fontId="3"/>
  </si>
  <si>
    <t>ふた(プラ製)</t>
    <rPh sb="5" eb="6">
      <t>セイ</t>
    </rPh>
    <phoneticPr fontId="3"/>
  </si>
  <si>
    <t>ふた(スチール製)</t>
    <rPh sb="7" eb="8">
      <t>セイ</t>
    </rPh>
    <phoneticPr fontId="3"/>
  </si>
  <si>
    <t>乾燥剤</t>
    <rPh sb="0" eb="3">
      <t>カンソウザイ</t>
    </rPh>
    <phoneticPr fontId="3"/>
  </si>
  <si>
    <t>外箱・外袋(アルミ製)</t>
    <rPh sb="0" eb="1">
      <t>ソト</t>
    </rPh>
    <rPh sb="1" eb="2">
      <t>ハコ</t>
    </rPh>
    <rPh sb="3" eb="4">
      <t>ソト</t>
    </rPh>
    <rPh sb="4" eb="5">
      <t>フクロ</t>
    </rPh>
    <rPh sb="9" eb="10">
      <t>セイ</t>
    </rPh>
    <phoneticPr fontId="3"/>
  </si>
  <si>
    <t>おまけ(木製)</t>
    <rPh sb="4" eb="6">
      <t>モクセイ</t>
    </rPh>
    <phoneticPr fontId="3"/>
  </si>
  <si>
    <t>おまけ(プラ製)</t>
    <rPh sb="6" eb="7">
      <t>セイ</t>
    </rPh>
    <phoneticPr fontId="3"/>
  </si>
  <si>
    <t>ガスオーブン</t>
    <phoneticPr fontId="3"/>
  </si>
  <si>
    <t>ガスコンロ</t>
    <phoneticPr fontId="3"/>
  </si>
  <si>
    <t xml:space="preserve">ガスボンベ（LP) </t>
    <phoneticPr fontId="3"/>
  </si>
  <si>
    <t>取り扱い店へ</t>
    <rPh sb="0" eb="1">
      <t>ト</t>
    </rPh>
    <rPh sb="2" eb="3">
      <t>アツカ</t>
    </rPh>
    <rPh sb="4" eb="5">
      <t>テン</t>
    </rPh>
    <phoneticPr fontId="3"/>
  </si>
  <si>
    <t>ガス湯沸かし器</t>
    <rPh sb="2" eb="4">
      <t>ユワ</t>
    </rPh>
    <rPh sb="6" eb="7">
      <t>キ</t>
    </rPh>
    <phoneticPr fontId="3"/>
  </si>
  <si>
    <t>ガソリン</t>
    <phoneticPr fontId="3"/>
  </si>
  <si>
    <t>カタログ　　　</t>
    <phoneticPr fontId="3"/>
  </si>
  <si>
    <t>カッター</t>
    <phoneticPr fontId="3"/>
  </si>
  <si>
    <t>カップ麺</t>
    <rPh sb="3" eb="4">
      <t>メン</t>
    </rPh>
    <phoneticPr fontId="3"/>
  </si>
  <si>
    <t>パッケージ(プラ製)</t>
    <rPh sb="8" eb="9">
      <t>セイ</t>
    </rPh>
    <phoneticPr fontId="3"/>
  </si>
  <si>
    <t>調味料</t>
    <rPh sb="0" eb="3">
      <t>チョウミリョウ</t>
    </rPh>
    <phoneticPr fontId="3"/>
  </si>
  <si>
    <t>アルミ製容器</t>
    <rPh sb="3" eb="4">
      <t>セイ</t>
    </rPh>
    <rPh sb="4" eb="6">
      <t>ヨウキ</t>
    </rPh>
    <phoneticPr fontId="3"/>
  </si>
  <si>
    <t>発泡スチロール</t>
    <rPh sb="0" eb="2">
      <t>ハッポウ</t>
    </rPh>
    <phoneticPr fontId="3"/>
  </si>
  <si>
    <t>ふた(紙製)</t>
    <rPh sb="3" eb="4">
      <t>カミ</t>
    </rPh>
    <rPh sb="4" eb="5">
      <t>セイ</t>
    </rPh>
    <phoneticPr fontId="3"/>
  </si>
  <si>
    <t>すすぎ</t>
    <phoneticPr fontId="3"/>
  </si>
  <si>
    <t>家庭用電化製品</t>
    <rPh sb="0" eb="3">
      <t>カテイヨウ</t>
    </rPh>
    <rPh sb="3" eb="5">
      <t>デンカ</t>
    </rPh>
    <rPh sb="5" eb="7">
      <t>セイヒン</t>
    </rPh>
    <phoneticPr fontId="3"/>
  </si>
  <si>
    <t>(小型家電)</t>
    <rPh sb="1" eb="3">
      <t>コガタ</t>
    </rPh>
    <rPh sb="3" eb="5">
      <t>カデン</t>
    </rPh>
    <phoneticPr fontId="3"/>
  </si>
  <si>
    <t>(大型家電)</t>
    <rPh sb="1" eb="3">
      <t>オオガタ</t>
    </rPh>
    <rPh sb="3" eb="5">
      <t>カデン</t>
    </rPh>
    <phoneticPr fontId="3"/>
  </si>
  <si>
    <t>テレビ・洗濯機・乾燥機</t>
    <rPh sb="4" eb="7">
      <t>センタクキ</t>
    </rPh>
    <rPh sb="8" eb="11">
      <t>カンソウキ</t>
    </rPh>
    <phoneticPr fontId="3"/>
  </si>
  <si>
    <t>冷蔵庫・冷凍庫・エアコン</t>
    <rPh sb="0" eb="3">
      <t>レイゾウコ</t>
    </rPh>
    <rPh sb="4" eb="7">
      <t>レイトウコ</t>
    </rPh>
    <phoneticPr fontId="3"/>
  </si>
  <si>
    <t>リサイクル</t>
    <phoneticPr fontId="3"/>
  </si>
  <si>
    <t>家電販売店・ニセコ環境に問い合わせる</t>
    <rPh sb="0" eb="2">
      <t>カデン</t>
    </rPh>
    <rPh sb="2" eb="5">
      <t>ハンバイテン</t>
    </rPh>
    <rPh sb="9" eb="11">
      <t>カンキョウ</t>
    </rPh>
    <rPh sb="12" eb="13">
      <t>ト</t>
    </rPh>
    <rPh sb="14" eb="15">
      <t>ア</t>
    </rPh>
    <phoneticPr fontId="3"/>
  </si>
  <si>
    <t>ガスレンジ</t>
    <phoneticPr fontId="3"/>
  </si>
  <si>
    <t>カセット式ボンベ</t>
    <rPh sb="4" eb="5">
      <t>シキ</t>
    </rPh>
    <phoneticPr fontId="3"/>
  </si>
  <si>
    <t>必ず缶に穴を開ける</t>
    <rPh sb="0" eb="1">
      <t>カナラ</t>
    </rPh>
    <rPh sb="2" eb="3">
      <t>カン</t>
    </rPh>
    <rPh sb="4" eb="5">
      <t>アナ</t>
    </rPh>
    <rPh sb="6" eb="7">
      <t>ア</t>
    </rPh>
    <phoneticPr fontId="3"/>
  </si>
  <si>
    <t>カセットデッキ</t>
    <phoneticPr fontId="3"/>
  </si>
  <si>
    <t>カセットテープ</t>
    <phoneticPr fontId="3"/>
  </si>
  <si>
    <t>カニ</t>
    <phoneticPr fontId="3"/>
  </si>
  <si>
    <t>中身</t>
    <rPh sb="0" eb="2">
      <t>ナカミ</t>
    </rPh>
    <phoneticPr fontId="3"/>
  </si>
  <si>
    <t>甲羅</t>
    <rPh sb="0" eb="2">
      <t>コウラ</t>
    </rPh>
    <phoneticPr fontId="3"/>
  </si>
  <si>
    <t>小さく解体</t>
    <rPh sb="0" eb="1">
      <t>チイ</t>
    </rPh>
    <rPh sb="3" eb="5">
      <t>カイタイ</t>
    </rPh>
    <phoneticPr fontId="3"/>
  </si>
  <si>
    <t>布・紙製</t>
    <rPh sb="0" eb="1">
      <t>ヌノ</t>
    </rPh>
    <rPh sb="2" eb="3">
      <t>カミ</t>
    </rPh>
    <rPh sb="3" eb="4">
      <t>セイ</t>
    </rPh>
    <phoneticPr fontId="3"/>
  </si>
  <si>
    <t>かばん　　</t>
    <phoneticPr fontId="3"/>
  </si>
  <si>
    <t>革・ビニール製</t>
    <rPh sb="0" eb="1">
      <t>カワ</t>
    </rPh>
    <rPh sb="6" eb="7">
      <t>セイ</t>
    </rPh>
    <phoneticPr fontId="3"/>
  </si>
  <si>
    <t>スチール製</t>
    <rPh sb="4" eb="5">
      <t>セイ</t>
    </rPh>
    <phoneticPr fontId="3"/>
  </si>
  <si>
    <t>花瓶</t>
    <rPh sb="0" eb="2">
      <t>カビン</t>
    </rPh>
    <phoneticPr fontId="3"/>
  </si>
  <si>
    <t>木製・竹製</t>
    <rPh sb="0" eb="2">
      <t>モクセイ</t>
    </rPh>
    <rPh sb="3" eb="5">
      <t>タケセイ</t>
    </rPh>
    <phoneticPr fontId="3"/>
  </si>
  <si>
    <t>陶器・プラ製</t>
    <rPh sb="0" eb="2">
      <t>トウキ</t>
    </rPh>
    <rPh sb="5" eb="6">
      <t>セイ</t>
    </rPh>
    <phoneticPr fontId="3"/>
  </si>
  <si>
    <t>紙おむつ</t>
    <rPh sb="0" eb="1">
      <t>カミ</t>
    </rPh>
    <phoneticPr fontId="3"/>
  </si>
  <si>
    <t>紙袋</t>
    <rPh sb="0" eb="1">
      <t>カミ</t>
    </rPh>
    <rPh sb="1" eb="2">
      <t>フクロ</t>
    </rPh>
    <phoneticPr fontId="3"/>
  </si>
  <si>
    <t>黒・茶以外</t>
    <rPh sb="0" eb="1">
      <t>クロ</t>
    </rPh>
    <rPh sb="2" eb="3">
      <t>チャ</t>
    </rPh>
    <rPh sb="3" eb="5">
      <t>イガイ</t>
    </rPh>
    <phoneticPr fontId="3"/>
  </si>
  <si>
    <t>黒・茶</t>
    <rPh sb="0" eb="1">
      <t>クロ</t>
    </rPh>
    <rPh sb="2" eb="3">
      <t>チャ</t>
    </rPh>
    <phoneticPr fontId="3"/>
  </si>
  <si>
    <t>黒・茶以外の袋はミックスペーパーを入れる袋に</t>
    <rPh sb="0" eb="1">
      <t>クロ</t>
    </rPh>
    <rPh sb="2" eb="3">
      <t>チャ</t>
    </rPh>
    <rPh sb="3" eb="5">
      <t>イガイ</t>
    </rPh>
    <rPh sb="6" eb="7">
      <t>フクロ</t>
    </rPh>
    <rPh sb="17" eb="18">
      <t>イ</t>
    </rPh>
    <rPh sb="20" eb="21">
      <t>フクロ</t>
    </rPh>
    <phoneticPr fontId="3"/>
  </si>
  <si>
    <t>壁紙</t>
    <rPh sb="0" eb="2">
      <t>カベガミ</t>
    </rPh>
    <phoneticPr fontId="3"/>
  </si>
  <si>
    <t>紙・芯</t>
    <rPh sb="0" eb="1">
      <t>カミ</t>
    </rPh>
    <rPh sb="2" eb="3">
      <t>シン</t>
    </rPh>
    <phoneticPr fontId="3"/>
  </si>
  <si>
    <t>カミソリ</t>
    <phoneticPr fontId="3"/>
  </si>
  <si>
    <t>本体</t>
    <rPh sb="0" eb="2">
      <t>ホンタイ</t>
    </rPh>
    <phoneticPr fontId="3"/>
  </si>
  <si>
    <t>刃(替刃)</t>
    <rPh sb="0" eb="1">
      <t>ハ</t>
    </rPh>
    <rPh sb="2" eb="4">
      <t>カエバ</t>
    </rPh>
    <phoneticPr fontId="3"/>
  </si>
  <si>
    <t>ケース(プラ製)</t>
    <rPh sb="6" eb="7">
      <t>セイ</t>
    </rPh>
    <phoneticPr fontId="3"/>
  </si>
  <si>
    <t>箱</t>
    <rPh sb="0" eb="1">
      <t>ハコ</t>
    </rPh>
    <phoneticPr fontId="3"/>
  </si>
  <si>
    <t>箱(紙製)</t>
    <rPh sb="0" eb="1">
      <t>ハコ</t>
    </rPh>
    <rPh sb="2" eb="4">
      <t>カミセイ</t>
    </rPh>
    <phoneticPr fontId="3"/>
  </si>
  <si>
    <t>キャップ・中栓</t>
    <rPh sb="5" eb="7">
      <t>ナカセン</t>
    </rPh>
    <phoneticPr fontId="3"/>
  </si>
  <si>
    <t>角材</t>
    <rPh sb="0" eb="2">
      <t>カクザイ</t>
    </rPh>
    <phoneticPr fontId="3"/>
  </si>
  <si>
    <t>長さ30㎝位にする</t>
    <rPh sb="0" eb="1">
      <t>ナガ</t>
    </rPh>
    <rPh sb="5" eb="6">
      <t>グライ</t>
    </rPh>
    <phoneticPr fontId="3"/>
  </si>
  <si>
    <t>髪の毛</t>
    <rPh sb="0" eb="1">
      <t>カミ</t>
    </rPh>
    <rPh sb="2" eb="3">
      <t>ケ</t>
    </rPh>
    <phoneticPr fontId="3"/>
  </si>
  <si>
    <t>ガムテープ</t>
    <phoneticPr fontId="3"/>
  </si>
  <si>
    <t>紙・布</t>
    <rPh sb="0" eb="1">
      <t>カミ</t>
    </rPh>
    <rPh sb="2" eb="3">
      <t>ヌノ</t>
    </rPh>
    <phoneticPr fontId="3"/>
  </si>
  <si>
    <t>カラーボックス</t>
    <phoneticPr fontId="3"/>
  </si>
  <si>
    <t>カレンダー</t>
    <phoneticPr fontId="3"/>
  </si>
  <si>
    <t>換気扇</t>
    <rPh sb="0" eb="3">
      <t>カンキセン</t>
    </rPh>
    <phoneticPr fontId="3"/>
  </si>
  <si>
    <t>ガラス</t>
    <phoneticPr fontId="3"/>
  </si>
  <si>
    <t>紙などに包んで</t>
    <rPh sb="0" eb="1">
      <t>カミ</t>
    </rPh>
    <rPh sb="4" eb="5">
      <t>ツツ</t>
    </rPh>
    <phoneticPr fontId="3"/>
  </si>
  <si>
    <t>画用紙</t>
    <rPh sb="0" eb="3">
      <t>ガヨウシ</t>
    </rPh>
    <phoneticPr fontId="3"/>
  </si>
  <si>
    <t>緩衝材</t>
    <rPh sb="0" eb="3">
      <t>カンショウザイ</t>
    </rPh>
    <phoneticPr fontId="3"/>
  </si>
  <si>
    <t>紙製</t>
    <rPh sb="0" eb="1">
      <t>カミ</t>
    </rPh>
    <rPh sb="1" eb="2">
      <t>セイ</t>
    </rPh>
    <phoneticPr fontId="3"/>
  </si>
  <si>
    <t>ビニール製(プチプチなど)</t>
    <rPh sb="4" eb="5">
      <t>セイ</t>
    </rPh>
    <phoneticPr fontId="3"/>
  </si>
  <si>
    <t>枯れ木</t>
    <rPh sb="0" eb="1">
      <t>カ</t>
    </rPh>
    <rPh sb="2" eb="3">
      <t>キ</t>
    </rPh>
    <phoneticPr fontId="3"/>
  </si>
  <si>
    <t>30㎝に切る</t>
    <rPh sb="4" eb="5">
      <t>キ</t>
    </rPh>
    <phoneticPr fontId="3"/>
  </si>
  <si>
    <t>長い場合は1m位に切って清掃センターへ</t>
    <rPh sb="0" eb="1">
      <t>ナガ</t>
    </rPh>
    <rPh sb="2" eb="4">
      <t>バアイ</t>
    </rPh>
    <rPh sb="7" eb="8">
      <t>グライ</t>
    </rPh>
    <rPh sb="9" eb="10">
      <t>キ</t>
    </rPh>
    <rPh sb="12" eb="14">
      <t>セイソウ</t>
    </rPh>
    <phoneticPr fontId="3"/>
  </si>
  <si>
    <t>カレー</t>
    <phoneticPr fontId="3"/>
  </si>
  <si>
    <t>ルー(固形・粉)</t>
    <rPh sb="3" eb="5">
      <t>コケイ</t>
    </rPh>
    <rPh sb="6" eb="7">
      <t>コナ</t>
    </rPh>
    <phoneticPr fontId="3"/>
  </si>
  <si>
    <t>外袋(アルミ製)</t>
    <rPh sb="0" eb="1">
      <t>ソト</t>
    </rPh>
    <rPh sb="1" eb="2">
      <t>フクロ</t>
    </rPh>
    <rPh sb="6" eb="7">
      <t>セイ</t>
    </rPh>
    <phoneticPr fontId="3"/>
  </si>
  <si>
    <t>内箱(プラ製)</t>
    <rPh sb="0" eb="1">
      <t>ウチ</t>
    </rPh>
    <rPh sb="1" eb="2">
      <t>ハコ</t>
    </rPh>
    <rPh sb="5" eb="6">
      <t>セイ</t>
    </rPh>
    <phoneticPr fontId="3"/>
  </si>
  <si>
    <t>アルミの袋</t>
    <rPh sb="4" eb="5">
      <t>フクロ</t>
    </rPh>
    <phoneticPr fontId="3"/>
  </si>
  <si>
    <t>レトルトパック(パウチ)</t>
    <phoneticPr fontId="3"/>
  </si>
  <si>
    <t>乾電池</t>
    <rPh sb="0" eb="3">
      <t>カンデンチ</t>
    </rPh>
    <phoneticPr fontId="3"/>
  </si>
  <si>
    <t>感熱紙</t>
    <rPh sb="0" eb="3">
      <t>カンネツシ</t>
    </rPh>
    <phoneticPr fontId="3"/>
  </si>
  <si>
    <t>乾物</t>
    <rPh sb="0" eb="2">
      <t>カンブツ</t>
    </rPh>
    <phoneticPr fontId="3"/>
  </si>
  <si>
    <t>外袋(紙製)</t>
    <rPh sb="0" eb="1">
      <t>ソト</t>
    </rPh>
    <rPh sb="1" eb="2">
      <t>フクロ</t>
    </rPh>
    <rPh sb="3" eb="4">
      <t>カミ</t>
    </rPh>
    <rPh sb="4" eb="5">
      <t>セイ</t>
    </rPh>
    <phoneticPr fontId="3"/>
  </si>
  <si>
    <t>外袋(プラ・ビニール製)</t>
    <rPh sb="0" eb="1">
      <t>ソト</t>
    </rPh>
    <rPh sb="1" eb="2">
      <t>フクロ</t>
    </rPh>
    <rPh sb="10" eb="11">
      <t>セイ</t>
    </rPh>
    <phoneticPr fontId="3"/>
  </si>
  <si>
    <t>びん</t>
    <phoneticPr fontId="3"/>
  </si>
  <si>
    <t>革類</t>
    <rPh sb="0" eb="1">
      <t>カワ</t>
    </rPh>
    <rPh sb="1" eb="2">
      <t>ルイ</t>
    </rPh>
    <phoneticPr fontId="3"/>
  </si>
  <si>
    <t>靴・かばんなど</t>
    <rPh sb="0" eb="1">
      <t>クツ</t>
    </rPh>
    <phoneticPr fontId="3"/>
  </si>
  <si>
    <t>缶詰</t>
    <rPh sb="0" eb="2">
      <t>カンヅメ</t>
    </rPh>
    <phoneticPr fontId="3"/>
  </si>
  <si>
    <t>缶・ふた</t>
    <rPh sb="0" eb="1">
      <t>カン</t>
    </rPh>
    <phoneticPr fontId="3"/>
  </si>
  <si>
    <t>缶バッチ</t>
    <rPh sb="0" eb="1">
      <t>カン</t>
    </rPh>
    <phoneticPr fontId="3"/>
  </si>
  <si>
    <t>カーテン</t>
    <phoneticPr fontId="3"/>
  </si>
  <si>
    <t>布製</t>
    <rPh sb="0" eb="1">
      <t>ヌノ</t>
    </rPh>
    <rPh sb="1" eb="2">
      <t>セイ</t>
    </rPh>
    <phoneticPr fontId="3"/>
  </si>
  <si>
    <t>遮光性</t>
    <rPh sb="0" eb="3">
      <t>シャコウセイ</t>
    </rPh>
    <phoneticPr fontId="3"/>
  </si>
  <si>
    <t>カーテンレール</t>
    <phoneticPr fontId="3"/>
  </si>
  <si>
    <t>レース</t>
    <phoneticPr fontId="3"/>
  </si>
  <si>
    <t>フック</t>
    <phoneticPr fontId="3"/>
  </si>
  <si>
    <t>カード類</t>
    <rPh sb="3" eb="4">
      <t>ルイ</t>
    </rPh>
    <phoneticPr fontId="3"/>
  </si>
  <si>
    <t>クレジットカードは細かく切る</t>
    <rPh sb="9" eb="10">
      <t>コマ</t>
    </rPh>
    <rPh sb="12" eb="13">
      <t>キ</t>
    </rPh>
    <phoneticPr fontId="3"/>
  </si>
  <si>
    <t>鏡台</t>
    <rPh sb="0" eb="2">
      <t>キョウダイ</t>
    </rPh>
    <phoneticPr fontId="3"/>
  </si>
  <si>
    <t>きゅうす</t>
    <phoneticPr fontId="3"/>
  </si>
  <si>
    <t>ふた(プラ製)・ふたの包み</t>
    <rPh sb="5" eb="6">
      <t>セイ</t>
    </rPh>
    <rPh sb="11" eb="12">
      <t>ツツ</t>
    </rPh>
    <phoneticPr fontId="3"/>
  </si>
  <si>
    <t>ストロー</t>
    <phoneticPr fontId="3"/>
  </si>
  <si>
    <t>ストローの包み</t>
    <rPh sb="5" eb="6">
      <t>ツツ</t>
    </rPh>
    <phoneticPr fontId="3"/>
  </si>
  <si>
    <t>金属製(王冠)</t>
    <rPh sb="0" eb="3">
      <t>キンゾクセイ</t>
    </rPh>
    <rPh sb="4" eb="6">
      <t>オウカン</t>
    </rPh>
    <phoneticPr fontId="3"/>
  </si>
  <si>
    <t>アルミ・スチール製</t>
    <rPh sb="8" eb="9">
      <t>セイ</t>
    </rPh>
    <phoneticPr fontId="3"/>
  </si>
  <si>
    <t>コルク</t>
    <phoneticPr fontId="3"/>
  </si>
  <si>
    <t>カーペット</t>
    <phoneticPr fontId="3"/>
  </si>
  <si>
    <t>刃はガムテープなどで包んで出す　鋭利物と記入</t>
    <rPh sb="0" eb="1">
      <t>ハ</t>
    </rPh>
    <rPh sb="10" eb="11">
      <t>ツツ</t>
    </rPh>
    <rPh sb="13" eb="14">
      <t>ダ</t>
    </rPh>
    <rPh sb="16" eb="18">
      <t>エイリ</t>
    </rPh>
    <rPh sb="18" eb="19">
      <t>モノ</t>
    </rPh>
    <rPh sb="20" eb="22">
      <t>キニュウ</t>
    </rPh>
    <phoneticPr fontId="3"/>
  </si>
  <si>
    <r>
      <t>袋に入らない場合は清掃センターへ　</t>
    </r>
    <r>
      <rPr>
        <b/>
        <sz val="9"/>
        <color rgb="FF0000FF"/>
        <rFont val="HG丸ｺﾞｼｯｸM-PRO"/>
        <family val="3"/>
        <charset val="128"/>
      </rPr>
      <t>粗大</t>
    </r>
    <rPh sb="0" eb="1">
      <t>フクロ</t>
    </rPh>
    <rPh sb="2" eb="3">
      <t>ハイ</t>
    </rPh>
    <rPh sb="6" eb="8">
      <t>バアイ</t>
    </rPh>
    <rPh sb="9" eb="11">
      <t>セイソウ</t>
    </rPh>
    <rPh sb="17" eb="19">
      <t>ソダイ</t>
    </rPh>
    <phoneticPr fontId="3"/>
  </si>
  <si>
    <t>カーボン紙</t>
    <rPh sb="4" eb="5">
      <t>シ</t>
    </rPh>
    <phoneticPr fontId="3"/>
  </si>
  <si>
    <t>キャンプ用テント</t>
    <rPh sb="4" eb="5">
      <t>ヨウ</t>
    </rPh>
    <phoneticPr fontId="3"/>
  </si>
  <si>
    <t>天幕・支柱</t>
    <rPh sb="0" eb="2">
      <t>テンマク</t>
    </rPh>
    <rPh sb="3" eb="5">
      <t>シチュウ</t>
    </rPh>
    <phoneticPr fontId="3"/>
  </si>
  <si>
    <t>教科書</t>
    <rPh sb="0" eb="3">
      <t>キョウカショ</t>
    </rPh>
    <phoneticPr fontId="3"/>
  </si>
  <si>
    <t>魚箱</t>
    <rPh sb="0" eb="1">
      <t>ギョ</t>
    </rPh>
    <rPh sb="1" eb="2">
      <t>バコ</t>
    </rPh>
    <phoneticPr fontId="3"/>
  </si>
  <si>
    <t>金魚ばち</t>
    <rPh sb="0" eb="2">
      <t>キンギョ</t>
    </rPh>
    <phoneticPr fontId="3"/>
  </si>
  <si>
    <t>水槽・濾過機</t>
    <rPh sb="0" eb="2">
      <t>スイソウ</t>
    </rPh>
    <rPh sb="3" eb="6">
      <t>ロカキ</t>
    </rPh>
    <phoneticPr fontId="3"/>
  </si>
  <si>
    <t>キーホルダー</t>
    <phoneticPr fontId="3"/>
  </si>
  <si>
    <t>空気入れ</t>
    <rPh sb="0" eb="3">
      <t>クウキイ</t>
    </rPh>
    <phoneticPr fontId="3"/>
  </si>
  <si>
    <t>空気洗浄機</t>
    <rPh sb="0" eb="2">
      <t>クウキ</t>
    </rPh>
    <rPh sb="2" eb="4">
      <t>センジョウ</t>
    </rPh>
    <rPh sb="4" eb="5">
      <t>キ</t>
    </rPh>
    <phoneticPr fontId="3"/>
  </si>
  <si>
    <t>くぎ</t>
    <phoneticPr fontId="3"/>
  </si>
  <si>
    <t>釘抜き</t>
    <rPh sb="0" eb="2">
      <t>クギヌ</t>
    </rPh>
    <phoneticPr fontId="3"/>
  </si>
  <si>
    <t>外箱(紙製)</t>
    <rPh sb="0" eb="2">
      <t>ソトバコ</t>
    </rPh>
    <rPh sb="3" eb="5">
      <t>カミセイ</t>
    </rPh>
    <phoneticPr fontId="3"/>
  </si>
  <si>
    <t>びん容器</t>
    <rPh sb="2" eb="4">
      <t>ヨウキ</t>
    </rPh>
    <phoneticPr fontId="3"/>
  </si>
  <si>
    <t>プラ容器</t>
    <rPh sb="2" eb="4">
      <t>ヨウキ</t>
    </rPh>
    <phoneticPr fontId="3"/>
  </si>
  <si>
    <t>薬</t>
    <rPh sb="0" eb="1">
      <t>クスリ</t>
    </rPh>
    <phoneticPr fontId="3"/>
  </si>
  <si>
    <t>キャップ(金属製)</t>
    <rPh sb="5" eb="7">
      <t>キンゾク</t>
    </rPh>
    <rPh sb="7" eb="8">
      <t>セイ</t>
    </rPh>
    <phoneticPr fontId="3"/>
  </si>
  <si>
    <t>クッション材(ビニール)</t>
    <rPh sb="5" eb="6">
      <t>ザイ</t>
    </rPh>
    <phoneticPr fontId="3"/>
  </si>
  <si>
    <t>錠剤パック</t>
    <rPh sb="0" eb="2">
      <t>ジョウザイ</t>
    </rPh>
    <phoneticPr fontId="3"/>
  </si>
  <si>
    <t>薬(顆粒・錠剤)</t>
    <rPh sb="0" eb="1">
      <t>クスリ</t>
    </rPh>
    <rPh sb="2" eb="4">
      <t>カリュウ</t>
    </rPh>
    <rPh sb="5" eb="7">
      <t>ジョウザイ</t>
    </rPh>
    <phoneticPr fontId="3"/>
  </si>
  <si>
    <t>薬(液体)</t>
    <rPh sb="0" eb="1">
      <t>クスリ</t>
    </rPh>
    <rPh sb="2" eb="4">
      <t>エキタイ</t>
    </rPh>
    <phoneticPr fontId="3"/>
  </si>
  <si>
    <t>薬箱</t>
    <rPh sb="0" eb="1">
      <t>クスリ</t>
    </rPh>
    <rPh sb="1" eb="2">
      <t>バコ</t>
    </rPh>
    <phoneticPr fontId="3"/>
  </si>
  <si>
    <t>靴</t>
    <rPh sb="0" eb="1">
      <t>クツ</t>
    </rPh>
    <phoneticPr fontId="3"/>
  </si>
  <si>
    <t>スニーカー</t>
    <phoneticPr fontId="3"/>
  </si>
  <si>
    <t>革・ビニール</t>
    <rPh sb="0" eb="1">
      <t>カワ</t>
    </rPh>
    <phoneticPr fontId="3"/>
  </si>
  <si>
    <t>長靴</t>
    <rPh sb="0" eb="2">
      <t>ナガグツ</t>
    </rPh>
    <phoneticPr fontId="3"/>
  </si>
  <si>
    <t>薄紙</t>
    <rPh sb="0" eb="1">
      <t>ウス</t>
    </rPh>
    <rPh sb="1" eb="2">
      <t>カミ</t>
    </rPh>
    <phoneticPr fontId="3"/>
  </si>
  <si>
    <t>不織布</t>
    <rPh sb="0" eb="1">
      <t>フ</t>
    </rPh>
    <rPh sb="1" eb="2">
      <t>オリ</t>
    </rPh>
    <rPh sb="2" eb="3">
      <t>ヌノ</t>
    </rPh>
    <phoneticPr fontId="3"/>
  </si>
  <si>
    <t>靴ベラ</t>
    <rPh sb="0" eb="1">
      <t>クツ</t>
    </rPh>
    <phoneticPr fontId="3"/>
  </si>
  <si>
    <t>靴墨</t>
    <rPh sb="0" eb="2">
      <t>クツズミ</t>
    </rPh>
    <phoneticPr fontId="3"/>
  </si>
  <si>
    <t>缶容器</t>
    <rPh sb="0" eb="1">
      <t>カン</t>
    </rPh>
    <rPh sb="1" eb="3">
      <t>ヨウキ</t>
    </rPh>
    <phoneticPr fontId="3"/>
  </si>
  <si>
    <t>鎖（くさり）</t>
    <rPh sb="0" eb="1">
      <t>クサリ</t>
    </rPh>
    <phoneticPr fontId="3"/>
  </si>
  <si>
    <t>金属・プラ</t>
    <rPh sb="0" eb="2">
      <t>キンゾク</t>
    </rPh>
    <phoneticPr fontId="3"/>
  </si>
  <si>
    <t>クッション材</t>
    <rPh sb="5" eb="6">
      <t>ザイ</t>
    </rPh>
    <phoneticPr fontId="3"/>
  </si>
  <si>
    <t>粒状発泡スチロール</t>
    <rPh sb="0" eb="1">
      <t>ツブ</t>
    </rPh>
    <rPh sb="1" eb="2">
      <t>ジョウ</t>
    </rPh>
    <rPh sb="2" eb="4">
      <t>ハッポウ</t>
    </rPh>
    <phoneticPr fontId="3"/>
  </si>
  <si>
    <t>グラスウール</t>
    <phoneticPr fontId="3"/>
  </si>
  <si>
    <t>口紅</t>
    <rPh sb="0" eb="2">
      <t>クチベニ</t>
    </rPh>
    <phoneticPr fontId="3"/>
  </si>
  <si>
    <t>金属製・プラ製</t>
    <rPh sb="0" eb="2">
      <t>キンゾク</t>
    </rPh>
    <rPh sb="2" eb="3">
      <t>セイ</t>
    </rPh>
    <rPh sb="6" eb="7">
      <t>セイ</t>
    </rPh>
    <phoneticPr fontId="3"/>
  </si>
  <si>
    <t>クリップ</t>
    <phoneticPr fontId="3"/>
  </si>
  <si>
    <t>金属製・プラ製</t>
    <rPh sb="0" eb="3">
      <t>キンゾクセイ</t>
    </rPh>
    <rPh sb="6" eb="7">
      <t>セイ</t>
    </rPh>
    <phoneticPr fontId="3"/>
  </si>
  <si>
    <t>袋</t>
    <rPh sb="0" eb="1">
      <t>フクロ</t>
    </rPh>
    <phoneticPr fontId="3"/>
  </si>
  <si>
    <t>くり(栗)</t>
    <rPh sb="3" eb="4">
      <t>クリ</t>
    </rPh>
    <phoneticPr fontId="3"/>
  </si>
  <si>
    <t>中身・殻</t>
    <rPh sb="0" eb="2">
      <t>ナカミ</t>
    </rPh>
    <rPh sb="3" eb="4">
      <t>カラ</t>
    </rPh>
    <phoneticPr fontId="3"/>
  </si>
  <si>
    <t>クリーニングの袋</t>
    <rPh sb="7" eb="8">
      <t>フクロ</t>
    </rPh>
    <phoneticPr fontId="3"/>
  </si>
  <si>
    <t>クリアファイル</t>
    <phoneticPr fontId="3"/>
  </si>
  <si>
    <t>くるみ(胡桃)</t>
    <rPh sb="4" eb="6">
      <t>クルミ</t>
    </rPh>
    <phoneticPr fontId="3"/>
  </si>
  <si>
    <t>クレヨン</t>
    <phoneticPr fontId="3"/>
  </si>
  <si>
    <t>箱(プラ)</t>
    <rPh sb="0" eb="1">
      <t>ハコ</t>
    </rPh>
    <phoneticPr fontId="3"/>
  </si>
  <si>
    <t>箱(紙製)</t>
    <rPh sb="0" eb="1">
      <t>ハコ</t>
    </rPh>
    <rPh sb="2" eb="3">
      <t>カミ</t>
    </rPh>
    <rPh sb="3" eb="4">
      <t>セイ</t>
    </rPh>
    <phoneticPr fontId="3"/>
  </si>
  <si>
    <t>クレヨンの紙</t>
    <rPh sb="5" eb="6">
      <t>カミ</t>
    </rPh>
    <phoneticPr fontId="3"/>
  </si>
  <si>
    <t>使用済み</t>
    <rPh sb="0" eb="2">
      <t>シヨウ</t>
    </rPh>
    <rPh sb="2" eb="3">
      <t>ズ</t>
    </rPh>
    <phoneticPr fontId="3"/>
  </si>
  <si>
    <t>未使用</t>
    <rPh sb="0" eb="3">
      <t>ミシヨウ</t>
    </rPh>
    <phoneticPr fontId="3"/>
  </si>
  <si>
    <t>外袋に付いている厚紙</t>
    <rPh sb="0" eb="1">
      <t>ソト</t>
    </rPh>
    <rPh sb="1" eb="2">
      <t>フクロ</t>
    </rPh>
    <rPh sb="3" eb="4">
      <t>ツ</t>
    </rPh>
    <rPh sb="8" eb="10">
      <t>アツガミ</t>
    </rPh>
    <phoneticPr fontId="3"/>
  </si>
  <si>
    <t>蛍光灯・蛍光管</t>
    <rPh sb="0" eb="3">
      <t>ケイコウトウ</t>
    </rPh>
    <rPh sb="4" eb="6">
      <t>ケイコウ</t>
    </rPh>
    <rPh sb="6" eb="7">
      <t>カン</t>
    </rPh>
    <phoneticPr fontId="3"/>
  </si>
  <si>
    <t>LED灯・LED管</t>
    <rPh sb="3" eb="4">
      <t>トウ</t>
    </rPh>
    <rPh sb="8" eb="9">
      <t>カン</t>
    </rPh>
    <phoneticPr fontId="3"/>
  </si>
  <si>
    <t>プラ・金属・ガラス製</t>
    <rPh sb="3" eb="5">
      <t>キンゾク</t>
    </rPh>
    <rPh sb="9" eb="10">
      <t>セイ</t>
    </rPh>
    <phoneticPr fontId="3"/>
  </si>
  <si>
    <r>
      <t>計量カップ(</t>
    </r>
    <r>
      <rPr>
        <sz val="8"/>
        <color theme="1"/>
        <rFont val="HG丸ｺﾞｼｯｸM-PRO"/>
        <family val="3"/>
        <charset val="128"/>
      </rPr>
      <t>スプーン</t>
    </r>
    <r>
      <rPr>
        <sz val="9"/>
        <color theme="1"/>
        <rFont val="HG丸ｺﾞｼｯｸM-PRO"/>
        <family val="3"/>
        <charset val="128"/>
      </rPr>
      <t>)</t>
    </r>
    <rPh sb="0" eb="2">
      <t>ケイリョウ</t>
    </rPh>
    <phoneticPr fontId="3"/>
  </si>
  <si>
    <t>消しゴム</t>
    <rPh sb="0" eb="1">
      <t>ケ</t>
    </rPh>
    <phoneticPr fontId="3"/>
  </si>
  <si>
    <t>透明パッケージ</t>
    <rPh sb="0" eb="2">
      <t>トウメイ</t>
    </rPh>
    <phoneticPr fontId="3"/>
  </si>
  <si>
    <t>紙容器(スリーブ)</t>
    <rPh sb="0" eb="1">
      <t>カミ</t>
    </rPh>
    <rPh sb="1" eb="3">
      <t>ヨウキ</t>
    </rPh>
    <phoneticPr fontId="3"/>
  </si>
  <si>
    <t>スプレー缶</t>
    <rPh sb="4" eb="5">
      <t>カン</t>
    </rPh>
    <phoneticPr fontId="3"/>
  </si>
  <si>
    <t>缶に穴を開ける</t>
    <rPh sb="0" eb="1">
      <t>カン</t>
    </rPh>
    <rPh sb="2" eb="3">
      <t>アナ</t>
    </rPh>
    <rPh sb="4" eb="5">
      <t>ア</t>
    </rPh>
    <phoneticPr fontId="3"/>
  </si>
  <si>
    <t>メイク用品</t>
    <rPh sb="3" eb="5">
      <t>ヨウヒン</t>
    </rPh>
    <phoneticPr fontId="3"/>
  </si>
  <si>
    <t>毛染め</t>
    <rPh sb="0" eb="1">
      <t>ケ</t>
    </rPh>
    <rPh sb="1" eb="2">
      <t>ゾ</t>
    </rPh>
    <phoneticPr fontId="3"/>
  </si>
  <si>
    <t>ブラシ・手袋</t>
    <rPh sb="4" eb="6">
      <t>テブクロ</t>
    </rPh>
    <phoneticPr fontId="3"/>
  </si>
  <si>
    <t>ビニールキャップ</t>
    <phoneticPr fontId="3"/>
  </si>
  <si>
    <t>ケチャップ</t>
    <phoneticPr fontId="3"/>
  </si>
  <si>
    <t>血圧計</t>
    <rPh sb="0" eb="3">
      <t>ケツアツケイ</t>
    </rPh>
    <phoneticPr fontId="3"/>
  </si>
  <si>
    <t>デジタル式</t>
    <rPh sb="4" eb="5">
      <t>シキ</t>
    </rPh>
    <phoneticPr fontId="3"/>
  </si>
  <si>
    <t>水銀式</t>
    <rPh sb="0" eb="2">
      <t>スイギン</t>
    </rPh>
    <rPh sb="2" eb="3">
      <t>シキ</t>
    </rPh>
    <phoneticPr fontId="3"/>
  </si>
  <si>
    <t>ゲーム機(TV用)</t>
    <rPh sb="3" eb="4">
      <t>キ</t>
    </rPh>
    <rPh sb="7" eb="8">
      <t>ヨウ</t>
    </rPh>
    <phoneticPr fontId="3"/>
  </si>
  <si>
    <t>パッケージ</t>
    <phoneticPr fontId="3"/>
  </si>
  <si>
    <t>外箱</t>
    <rPh sb="0" eb="1">
      <t>ソト</t>
    </rPh>
    <rPh sb="1" eb="2">
      <t>ハコ</t>
    </rPh>
    <phoneticPr fontId="3"/>
  </si>
  <si>
    <t>コントローラー</t>
    <phoneticPr fontId="3"/>
  </si>
  <si>
    <t>電池を抜いて</t>
    <rPh sb="0" eb="2">
      <t>デンチ</t>
    </rPh>
    <rPh sb="3" eb="4">
      <t>ヌ</t>
    </rPh>
    <phoneticPr fontId="3"/>
  </si>
  <si>
    <t>ステーションの電池ボックスへ</t>
    <rPh sb="7" eb="9">
      <t>デンチ</t>
    </rPh>
    <phoneticPr fontId="3"/>
  </si>
  <si>
    <t>ゲームソフト</t>
    <phoneticPr fontId="3"/>
  </si>
  <si>
    <t>ケース</t>
    <phoneticPr fontId="3"/>
  </si>
  <si>
    <t>説明書</t>
    <rPh sb="0" eb="3">
      <t>セツメイショ</t>
    </rPh>
    <phoneticPr fontId="3"/>
  </si>
  <si>
    <t>携行缶</t>
    <rPh sb="0" eb="2">
      <t>ケイコウ</t>
    </rPh>
    <rPh sb="2" eb="3">
      <t>カン</t>
    </rPh>
    <phoneticPr fontId="3"/>
  </si>
  <si>
    <t>結束バンド</t>
    <rPh sb="0" eb="2">
      <t>ケッソク</t>
    </rPh>
    <phoneticPr fontId="3"/>
  </si>
  <si>
    <t>ケーキ</t>
    <phoneticPr fontId="3"/>
  </si>
  <si>
    <t>保冷材</t>
    <rPh sb="0" eb="2">
      <t>ホレイ</t>
    </rPh>
    <rPh sb="2" eb="3">
      <t>ザイ</t>
    </rPh>
    <phoneticPr fontId="3"/>
  </si>
  <si>
    <t>ろうそく</t>
    <phoneticPr fontId="3"/>
  </si>
  <si>
    <t>セロハン</t>
    <phoneticPr fontId="3"/>
  </si>
  <si>
    <t>アルミの包み</t>
    <rPh sb="4" eb="5">
      <t>ツツ</t>
    </rPh>
    <phoneticPr fontId="3"/>
  </si>
  <si>
    <t>こいのぼり</t>
    <phoneticPr fontId="3"/>
  </si>
  <si>
    <t>段ボール</t>
    <rPh sb="0" eb="1">
      <t>ダン</t>
    </rPh>
    <phoneticPr fontId="3"/>
  </si>
  <si>
    <t>ポール(木・金属製）</t>
    <rPh sb="4" eb="5">
      <t>モク</t>
    </rPh>
    <rPh sb="6" eb="9">
      <t>キンゾクセイ</t>
    </rPh>
    <phoneticPr fontId="3"/>
  </si>
  <si>
    <t>長さ1m位に切る</t>
    <rPh sb="0" eb="1">
      <t>ナガ</t>
    </rPh>
    <rPh sb="4" eb="5">
      <t>グライ</t>
    </rPh>
    <rPh sb="6" eb="7">
      <t>キ</t>
    </rPh>
    <phoneticPr fontId="3"/>
  </si>
  <si>
    <t>鋼管パイプ</t>
    <rPh sb="0" eb="2">
      <t>コウカン</t>
    </rPh>
    <phoneticPr fontId="3"/>
  </si>
  <si>
    <t>小枝</t>
    <rPh sb="0" eb="2">
      <t>コエダ</t>
    </rPh>
    <phoneticPr fontId="3"/>
  </si>
  <si>
    <t>長さ30㎝太さ2㎝以内</t>
    <rPh sb="0" eb="1">
      <t>ナガ</t>
    </rPh>
    <rPh sb="5" eb="6">
      <t>フト</t>
    </rPh>
    <rPh sb="9" eb="11">
      <t>イナイ</t>
    </rPh>
    <phoneticPr fontId="3"/>
  </si>
  <si>
    <t>長さ30㎝太さ2㎝以上</t>
    <rPh sb="0" eb="1">
      <t>ナガ</t>
    </rPh>
    <rPh sb="5" eb="6">
      <t>フト</t>
    </rPh>
    <rPh sb="9" eb="11">
      <t>イジョウ</t>
    </rPh>
    <phoneticPr fontId="3"/>
  </si>
  <si>
    <t>コピー用紙</t>
    <rPh sb="3" eb="5">
      <t>ヨウシ</t>
    </rPh>
    <phoneticPr fontId="3"/>
  </si>
  <si>
    <t>ござ</t>
    <phoneticPr fontId="3"/>
  </si>
  <si>
    <t>いぐさ</t>
    <phoneticPr fontId="3"/>
  </si>
  <si>
    <t>ナイロン</t>
    <phoneticPr fontId="3"/>
  </si>
  <si>
    <t>ゴムホース</t>
    <phoneticPr fontId="3"/>
  </si>
  <si>
    <t>リール</t>
    <phoneticPr fontId="3"/>
  </si>
  <si>
    <t>ゴム手袋</t>
    <rPh sb="2" eb="4">
      <t>テブクロ</t>
    </rPh>
    <phoneticPr fontId="3"/>
  </si>
  <si>
    <t>ゴム製</t>
    <rPh sb="2" eb="3">
      <t>セイ</t>
    </rPh>
    <phoneticPr fontId="3"/>
  </si>
  <si>
    <t>ラテックス・ビニール</t>
    <phoneticPr fontId="3"/>
  </si>
  <si>
    <t>ゴム印</t>
    <rPh sb="2" eb="3">
      <t>イン</t>
    </rPh>
    <phoneticPr fontId="3"/>
  </si>
  <si>
    <t>コピー機</t>
    <rPh sb="3" eb="4">
      <t>キ</t>
    </rPh>
    <phoneticPr fontId="3"/>
  </si>
  <si>
    <t>家庭用</t>
    <rPh sb="0" eb="3">
      <t>カテイヨウ</t>
    </rPh>
    <phoneticPr fontId="3"/>
  </si>
  <si>
    <t>ゴムボート</t>
    <phoneticPr fontId="3"/>
  </si>
  <si>
    <t>オール</t>
    <phoneticPr fontId="3"/>
  </si>
  <si>
    <t>その他</t>
    <rPh sb="2" eb="3">
      <t>タ</t>
    </rPh>
    <phoneticPr fontId="3"/>
  </si>
  <si>
    <t>米ぬか</t>
    <rPh sb="0" eb="1">
      <t>コメ</t>
    </rPh>
    <phoneticPr fontId="3"/>
  </si>
  <si>
    <t>新聞紙などに包む</t>
    <rPh sb="0" eb="3">
      <t>シンブンシ</t>
    </rPh>
    <rPh sb="6" eb="7">
      <t>ツツ</t>
    </rPh>
    <phoneticPr fontId="3"/>
  </si>
  <si>
    <t>米びつ</t>
    <rPh sb="0" eb="1">
      <t>コメ</t>
    </rPh>
    <phoneticPr fontId="3"/>
  </si>
  <si>
    <t>米類</t>
    <rPh sb="0" eb="1">
      <t>コメ</t>
    </rPh>
    <rPh sb="1" eb="2">
      <t>ルイ</t>
    </rPh>
    <phoneticPr fontId="3"/>
  </si>
  <si>
    <t>米・ごはん</t>
    <rPh sb="0" eb="1">
      <t>コメ</t>
    </rPh>
    <phoneticPr fontId="3"/>
  </si>
  <si>
    <t>麻袋</t>
    <rPh sb="0" eb="1">
      <t>アサ</t>
    </rPh>
    <rPh sb="1" eb="2">
      <t>フクロ</t>
    </rPh>
    <phoneticPr fontId="3"/>
  </si>
  <si>
    <t>ビニール袋</t>
    <rPh sb="4" eb="5">
      <t>フクロ</t>
    </rPh>
    <phoneticPr fontId="3"/>
  </si>
  <si>
    <t>コルク栓</t>
    <rPh sb="3" eb="4">
      <t>セン</t>
    </rPh>
    <phoneticPr fontId="3"/>
  </si>
  <si>
    <t>ごみ箱</t>
    <rPh sb="2" eb="3">
      <t>バコ</t>
    </rPh>
    <phoneticPr fontId="3"/>
  </si>
  <si>
    <t>ゴルフ用品</t>
    <rPh sb="3" eb="5">
      <t>ヨウヒン</t>
    </rPh>
    <phoneticPr fontId="3"/>
  </si>
  <si>
    <t>クラブ</t>
    <phoneticPr fontId="3"/>
  </si>
  <si>
    <t>バック</t>
    <phoneticPr fontId="3"/>
  </si>
  <si>
    <t>ボール</t>
    <phoneticPr fontId="3"/>
  </si>
  <si>
    <t>手袋</t>
    <rPh sb="0" eb="2">
      <t>テブクロ</t>
    </rPh>
    <phoneticPr fontId="3"/>
  </si>
  <si>
    <t>ヘッドカバー毛糸・布製</t>
    <rPh sb="6" eb="8">
      <t>ケイト</t>
    </rPh>
    <rPh sb="9" eb="10">
      <t>ヌノ</t>
    </rPh>
    <rPh sb="10" eb="11">
      <t>セイ</t>
    </rPh>
    <phoneticPr fontId="3"/>
  </si>
  <si>
    <t>ヘッドカバー革・ビニール製</t>
    <rPh sb="6" eb="7">
      <t>カワ</t>
    </rPh>
    <rPh sb="12" eb="13">
      <t>セイ</t>
    </rPh>
    <phoneticPr fontId="3"/>
  </si>
  <si>
    <t>コンクリートくず</t>
    <phoneticPr fontId="3"/>
  </si>
  <si>
    <t>家庭から出たもの100kgまで</t>
    <rPh sb="0" eb="2">
      <t>カテイ</t>
    </rPh>
    <rPh sb="4" eb="5">
      <t>デ</t>
    </rPh>
    <phoneticPr fontId="3"/>
  </si>
  <si>
    <t>コンビニ弁当</t>
    <rPh sb="4" eb="6">
      <t>ベントウ</t>
    </rPh>
    <phoneticPr fontId="3"/>
  </si>
  <si>
    <t>ラップ</t>
    <phoneticPr fontId="3"/>
  </si>
  <si>
    <t>バラン・装飾品など</t>
    <rPh sb="4" eb="7">
      <t>ソウショクヒン</t>
    </rPh>
    <phoneticPr fontId="3"/>
  </si>
  <si>
    <t>レンズ</t>
    <phoneticPr fontId="3"/>
  </si>
  <si>
    <t>からボトル</t>
    <phoneticPr fontId="3"/>
  </si>
  <si>
    <t>コンタクトレンズ用品</t>
    <rPh sb="8" eb="10">
      <t>ヨウヒン</t>
    </rPh>
    <phoneticPr fontId="3"/>
  </si>
  <si>
    <t>洗浄容器</t>
    <rPh sb="0" eb="2">
      <t>センジョウ</t>
    </rPh>
    <rPh sb="2" eb="4">
      <t>ヨウキ</t>
    </rPh>
    <phoneticPr fontId="3"/>
  </si>
  <si>
    <t>梱包用品</t>
    <rPh sb="0" eb="2">
      <t>コンポウ</t>
    </rPh>
    <rPh sb="2" eb="4">
      <t>ヨウヒン</t>
    </rPh>
    <phoneticPr fontId="3"/>
  </si>
  <si>
    <t>プチプチ(緩衝材)</t>
    <rPh sb="5" eb="8">
      <t>カンショウザイ</t>
    </rPh>
    <phoneticPr fontId="3"/>
  </si>
  <si>
    <t>発泡スチロール(緩衝材)</t>
    <rPh sb="0" eb="2">
      <t>ハッポウ</t>
    </rPh>
    <rPh sb="8" eb="11">
      <t>カンショウザイ</t>
    </rPh>
    <phoneticPr fontId="3"/>
  </si>
  <si>
    <t>紙製緩衝材</t>
    <rPh sb="0" eb="1">
      <t>カミ</t>
    </rPh>
    <rPh sb="1" eb="2">
      <t>セイ</t>
    </rPh>
    <rPh sb="2" eb="5">
      <t>カンショウザイ</t>
    </rPh>
    <phoneticPr fontId="3"/>
  </si>
  <si>
    <t>すずらんテープ</t>
    <phoneticPr fontId="3"/>
  </si>
  <si>
    <t>プラ製バンド(PPバンド)</t>
    <rPh sb="2" eb="3">
      <t>セイ</t>
    </rPh>
    <phoneticPr fontId="3"/>
  </si>
  <si>
    <t>こんにゃく</t>
    <phoneticPr fontId="3"/>
  </si>
  <si>
    <t>コンドーム</t>
    <phoneticPr fontId="3"/>
  </si>
  <si>
    <t>ゴム</t>
    <phoneticPr fontId="3"/>
  </si>
  <si>
    <t>コンポスト容器</t>
    <rPh sb="5" eb="7">
      <t>ヨウキ</t>
    </rPh>
    <phoneticPr fontId="3"/>
  </si>
  <si>
    <t>コーヒー</t>
    <phoneticPr fontId="3"/>
  </si>
  <si>
    <t>豆・粉・インスタント</t>
    <rPh sb="0" eb="1">
      <t>マメ</t>
    </rPh>
    <rPh sb="2" eb="3">
      <t>コナ</t>
    </rPh>
    <phoneticPr fontId="3"/>
  </si>
  <si>
    <t>コーヒーかす</t>
    <phoneticPr fontId="3"/>
  </si>
  <si>
    <t>濾過紙</t>
    <rPh sb="0" eb="2">
      <t>ロカ</t>
    </rPh>
    <rPh sb="2" eb="3">
      <t>シ</t>
    </rPh>
    <phoneticPr fontId="3"/>
  </si>
  <si>
    <t>紙箱・紙筒</t>
    <rPh sb="0" eb="1">
      <t>カミ</t>
    </rPh>
    <rPh sb="1" eb="2">
      <t>ハコ</t>
    </rPh>
    <rPh sb="3" eb="4">
      <t>カミ</t>
    </rPh>
    <rPh sb="4" eb="5">
      <t>ツツ</t>
    </rPh>
    <phoneticPr fontId="3"/>
  </si>
  <si>
    <t>プラ袋</t>
    <rPh sb="2" eb="3">
      <t>フクロ</t>
    </rPh>
    <phoneticPr fontId="3"/>
  </si>
  <si>
    <t>コーヒーメーカー</t>
    <phoneticPr fontId="3"/>
  </si>
  <si>
    <t>計量スプーン</t>
    <rPh sb="0" eb="2">
      <t>ケイリョウ</t>
    </rPh>
    <phoneticPr fontId="3"/>
  </si>
  <si>
    <t>カップドリップ濾過</t>
    <rPh sb="7" eb="9">
      <t>ロカ</t>
    </rPh>
    <phoneticPr fontId="3"/>
  </si>
  <si>
    <r>
      <t>　　飲料類　</t>
    </r>
    <r>
      <rPr>
        <sz val="9"/>
        <color rgb="FF0000FF"/>
        <rFont val="HG丸ｺﾞｼｯｸM-PRO"/>
        <family val="3"/>
        <charset val="128"/>
      </rPr>
      <t>すすぐ</t>
    </r>
    <rPh sb="2" eb="4">
      <t>インリョウ</t>
    </rPh>
    <rPh sb="4" eb="5">
      <t>ルイ</t>
    </rPh>
    <phoneticPr fontId="3"/>
  </si>
  <si>
    <r>
      <t>キャップ(</t>
    </r>
    <r>
      <rPr>
        <sz val="6"/>
        <rFont val="HG丸ｺﾞｼｯｸM-PRO"/>
        <family val="3"/>
        <charset val="128"/>
      </rPr>
      <t>アルミ・スチール製</t>
    </r>
    <r>
      <rPr>
        <sz val="9"/>
        <rFont val="HG丸ｺﾞｼｯｸM-PRO"/>
        <family val="3"/>
        <charset val="128"/>
      </rPr>
      <t>)</t>
    </r>
    <rPh sb="13" eb="14">
      <t>セイ</t>
    </rPh>
    <phoneticPr fontId="3"/>
  </si>
  <si>
    <r>
      <t>　　　　　　</t>
    </r>
    <r>
      <rPr>
        <sz val="9"/>
        <color rgb="FF0000FF"/>
        <rFont val="HG丸ｺﾞｼｯｸM-PRO"/>
        <family val="3"/>
        <charset val="128"/>
      </rPr>
      <t>すすぐ</t>
    </r>
    <phoneticPr fontId="3"/>
  </si>
  <si>
    <t>プラパック</t>
    <phoneticPr fontId="3"/>
  </si>
  <si>
    <r>
      <t>コーヒー　</t>
    </r>
    <r>
      <rPr>
        <sz val="9"/>
        <color rgb="FF0000FF"/>
        <rFont val="HG丸ｺﾞｼｯｸM-PRO"/>
        <family val="3"/>
        <charset val="128"/>
      </rPr>
      <t>　すすぐ</t>
    </r>
    <phoneticPr fontId="3"/>
  </si>
  <si>
    <t>コーンフレーク</t>
    <phoneticPr fontId="3"/>
  </si>
  <si>
    <t>中袋(プラ製)</t>
    <rPh sb="0" eb="1">
      <t>ナカ</t>
    </rPh>
    <rPh sb="1" eb="2">
      <t>フクロ</t>
    </rPh>
    <rPh sb="5" eb="6">
      <t>セイ</t>
    </rPh>
    <phoneticPr fontId="3"/>
  </si>
  <si>
    <t>中袋(アルミ製)</t>
    <rPh sb="0" eb="1">
      <t>ナカ</t>
    </rPh>
    <rPh sb="1" eb="2">
      <t>フクロ</t>
    </rPh>
    <rPh sb="6" eb="7">
      <t>セイ</t>
    </rPh>
    <phoneticPr fontId="3"/>
  </si>
  <si>
    <t>財布</t>
    <rPh sb="0" eb="2">
      <t>サイフ</t>
    </rPh>
    <phoneticPr fontId="3"/>
  </si>
  <si>
    <t>各素材</t>
    <rPh sb="0" eb="3">
      <t>カクソザイ</t>
    </rPh>
    <phoneticPr fontId="3"/>
  </si>
  <si>
    <t>サイドボード</t>
    <phoneticPr fontId="3"/>
  </si>
  <si>
    <t>サインペン</t>
    <phoneticPr fontId="3"/>
  </si>
  <si>
    <r>
      <t>キャップ</t>
    </r>
    <r>
      <rPr>
        <sz val="6"/>
        <color theme="1"/>
        <rFont val="HG丸ｺﾞｼｯｸM-PRO"/>
        <family val="3"/>
        <charset val="128"/>
      </rPr>
      <t>(アルミ・スチール製)</t>
    </r>
    <rPh sb="13" eb="14">
      <t>セイ</t>
    </rPh>
    <phoneticPr fontId="3"/>
  </si>
  <si>
    <t>ホチキス止め</t>
    <rPh sb="4" eb="5">
      <t>ド</t>
    </rPh>
    <phoneticPr fontId="3"/>
  </si>
  <si>
    <t>付録</t>
    <rPh sb="0" eb="2">
      <t>フロク</t>
    </rPh>
    <phoneticPr fontId="3"/>
  </si>
  <si>
    <t>付録(プラ製)</t>
    <rPh sb="0" eb="2">
      <t>フロク</t>
    </rPh>
    <rPh sb="5" eb="6">
      <t>セイ</t>
    </rPh>
    <phoneticPr fontId="3"/>
  </si>
  <si>
    <t>座布団</t>
    <rPh sb="0" eb="3">
      <t>ザブトン</t>
    </rPh>
    <phoneticPr fontId="3"/>
  </si>
  <si>
    <t>三輪車</t>
    <rPh sb="0" eb="3">
      <t>サンリンシャ</t>
    </rPh>
    <phoneticPr fontId="3"/>
  </si>
  <si>
    <t>雑草</t>
    <rPh sb="0" eb="2">
      <t>ザッソウ</t>
    </rPh>
    <phoneticPr fontId="3"/>
  </si>
  <si>
    <t>土は落とす</t>
    <rPh sb="0" eb="1">
      <t>ツチ</t>
    </rPh>
    <rPh sb="2" eb="3">
      <t>オ</t>
    </rPh>
    <phoneticPr fontId="3"/>
  </si>
  <si>
    <t>皿</t>
    <rPh sb="0" eb="1">
      <t>サラ</t>
    </rPh>
    <phoneticPr fontId="3"/>
  </si>
  <si>
    <t>紙製・木製</t>
    <rPh sb="0" eb="1">
      <t>カミ</t>
    </rPh>
    <rPh sb="1" eb="2">
      <t>セイ</t>
    </rPh>
    <rPh sb="3" eb="5">
      <t>モクセイ</t>
    </rPh>
    <phoneticPr fontId="3"/>
  </si>
  <si>
    <t>陶器・ガラス製</t>
    <rPh sb="0" eb="2">
      <t>トウキ</t>
    </rPh>
    <rPh sb="6" eb="7">
      <t>セイ</t>
    </rPh>
    <phoneticPr fontId="3"/>
  </si>
  <si>
    <t>凝固剤で固めるか新聞紙・布などに染み込ませて袋に入れる</t>
    <rPh sb="8" eb="11">
      <t>シンブンシ</t>
    </rPh>
    <rPh sb="12" eb="13">
      <t>ヌノ</t>
    </rPh>
    <rPh sb="16" eb="17">
      <t>シ</t>
    </rPh>
    <rPh sb="18" eb="19">
      <t>コ</t>
    </rPh>
    <rPh sb="22" eb="23">
      <t>フクロ</t>
    </rPh>
    <rPh sb="24" eb="25">
      <t>イ</t>
    </rPh>
    <phoneticPr fontId="3"/>
  </si>
  <si>
    <r>
      <t>サラダ油　　　　　　</t>
    </r>
    <r>
      <rPr>
        <sz val="8"/>
        <color rgb="FFFF0000"/>
        <rFont val="HG丸ｺﾞｼｯｸM-PRO"/>
        <family val="3"/>
        <charset val="128"/>
      </rPr>
      <t>液体のまま袋に入れない</t>
    </r>
    <rPh sb="3" eb="4">
      <t>ユ</t>
    </rPh>
    <rPh sb="10" eb="12">
      <t>エキタイ</t>
    </rPh>
    <rPh sb="15" eb="16">
      <t>フクロ</t>
    </rPh>
    <rPh sb="17" eb="18">
      <t>イ</t>
    </rPh>
    <phoneticPr fontId="3"/>
  </si>
  <si>
    <t>中栓</t>
    <rPh sb="0" eb="2">
      <t>ナカセン</t>
    </rPh>
    <phoneticPr fontId="3"/>
  </si>
  <si>
    <t>ザル</t>
    <phoneticPr fontId="3"/>
  </si>
  <si>
    <t>三脚</t>
    <rPh sb="0" eb="2">
      <t>サンキャク</t>
    </rPh>
    <phoneticPr fontId="3"/>
  </si>
  <si>
    <t>プラ製・スチール製</t>
    <rPh sb="2" eb="3">
      <t>セイ</t>
    </rPh>
    <rPh sb="8" eb="9">
      <t>セイ</t>
    </rPh>
    <phoneticPr fontId="3"/>
  </si>
  <si>
    <t>サンダル</t>
    <phoneticPr fontId="3"/>
  </si>
  <si>
    <t>三角コーナー</t>
    <rPh sb="0" eb="2">
      <t>サンカク</t>
    </rPh>
    <phoneticPr fontId="3"/>
  </si>
  <si>
    <t>殺虫剤スプレー</t>
    <rPh sb="0" eb="3">
      <t>サッチュウザイ</t>
    </rPh>
    <phoneticPr fontId="3"/>
  </si>
  <si>
    <t>塩</t>
    <rPh sb="0" eb="1">
      <t>シオ</t>
    </rPh>
    <phoneticPr fontId="3"/>
  </si>
  <si>
    <t>塩わかめ</t>
    <rPh sb="0" eb="1">
      <t>シオ</t>
    </rPh>
    <phoneticPr fontId="3"/>
  </si>
  <si>
    <t>塩抜きをして</t>
    <rPh sb="0" eb="1">
      <t>シオ</t>
    </rPh>
    <rPh sb="1" eb="2">
      <t>ヌ</t>
    </rPh>
    <phoneticPr fontId="3"/>
  </si>
  <si>
    <t>磁石</t>
    <rPh sb="0" eb="2">
      <t>ジシャク</t>
    </rPh>
    <phoneticPr fontId="3"/>
  </si>
  <si>
    <t>写真</t>
    <rPh sb="0" eb="2">
      <t>シャシン</t>
    </rPh>
    <phoneticPr fontId="3"/>
  </si>
  <si>
    <t>敷布</t>
    <rPh sb="0" eb="2">
      <t>シキフ</t>
    </rPh>
    <phoneticPr fontId="3"/>
  </si>
  <si>
    <t>電気敷布</t>
    <rPh sb="0" eb="2">
      <t>デンキ</t>
    </rPh>
    <rPh sb="2" eb="4">
      <t>シキフ</t>
    </rPh>
    <phoneticPr fontId="3"/>
  </si>
  <si>
    <t>湿気取り</t>
    <rPh sb="0" eb="2">
      <t>シッケ</t>
    </rPh>
    <rPh sb="2" eb="3">
      <t>ト</t>
    </rPh>
    <phoneticPr fontId="3"/>
  </si>
  <si>
    <t>紙製容器</t>
    <rPh sb="0" eb="1">
      <t>カミ</t>
    </rPh>
    <rPh sb="1" eb="2">
      <t>セイ</t>
    </rPh>
    <rPh sb="2" eb="4">
      <t>ヨウキ</t>
    </rPh>
    <phoneticPr fontId="3"/>
  </si>
  <si>
    <t>吸収材(ジェル)</t>
    <rPh sb="0" eb="2">
      <t>キュウシュウ</t>
    </rPh>
    <rPh sb="2" eb="3">
      <t>ザイ</t>
    </rPh>
    <phoneticPr fontId="3"/>
  </si>
  <si>
    <t>薬剤袋</t>
    <rPh sb="0" eb="2">
      <t>ヤクザイ</t>
    </rPh>
    <rPh sb="2" eb="3">
      <t>フクロ</t>
    </rPh>
    <phoneticPr fontId="3"/>
  </si>
  <si>
    <t>湿布薬</t>
    <rPh sb="0" eb="2">
      <t>シップ</t>
    </rPh>
    <rPh sb="2" eb="3">
      <t>クスリ</t>
    </rPh>
    <phoneticPr fontId="3"/>
  </si>
  <si>
    <t>外袋(プラ製)</t>
    <rPh sb="0" eb="1">
      <t>ソト</t>
    </rPh>
    <rPh sb="1" eb="2">
      <t>フクロ</t>
    </rPh>
    <rPh sb="5" eb="6">
      <t>セイ</t>
    </rPh>
    <phoneticPr fontId="3"/>
  </si>
  <si>
    <t>自転車</t>
    <rPh sb="0" eb="3">
      <t>ジテンシャ</t>
    </rPh>
    <phoneticPr fontId="3"/>
  </si>
  <si>
    <t>自動車</t>
    <rPh sb="0" eb="3">
      <t>ジドウシャ</t>
    </rPh>
    <phoneticPr fontId="3"/>
  </si>
  <si>
    <t>ジャム</t>
    <phoneticPr fontId="3"/>
  </si>
  <si>
    <t>ガラス容器</t>
    <rPh sb="3" eb="5">
      <t>ヨウキ</t>
    </rPh>
    <phoneticPr fontId="3"/>
  </si>
  <si>
    <t>使い切って</t>
    <rPh sb="0" eb="1">
      <t>ツカ</t>
    </rPh>
    <rPh sb="2" eb="3">
      <t>キ</t>
    </rPh>
    <phoneticPr fontId="3"/>
  </si>
  <si>
    <t>紙容器</t>
    <rPh sb="0" eb="1">
      <t>カミ</t>
    </rPh>
    <rPh sb="1" eb="3">
      <t>ヨウキ</t>
    </rPh>
    <phoneticPr fontId="3"/>
  </si>
  <si>
    <t>キャップ(スチール)</t>
    <phoneticPr fontId="3"/>
  </si>
  <si>
    <t>シャツ</t>
    <phoneticPr fontId="3"/>
  </si>
  <si>
    <t>シャッター</t>
    <phoneticPr fontId="3"/>
  </si>
  <si>
    <t>じゅうたん</t>
    <phoneticPr fontId="3"/>
  </si>
  <si>
    <t>ジューサー・ミキサー</t>
    <phoneticPr fontId="3"/>
  </si>
  <si>
    <t>シャンプー・リンス</t>
    <phoneticPr fontId="3"/>
  </si>
  <si>
    <t>詰替え袋</t>
    <rPh sb="0" eb="2">
      <t>ツメカ</t>
    </rPh>
    <rPh sb="3" eb="4">
      <t>フクロ</t>
    </rPh>
    <phoneticPr fontId="3"/>
  </si>
  <si>
    <t>ポンプ式容器</t>
    <rPh sb="3" eb="4">
      <t>シキ</t>
    </rPh>
    <rPh sb="4" eb="6">
      <t>ヨウキ</t>
    </rPh>
    <phoneticPr fontId="3"/>
  </si>
  <si>
    <t>ポンプ</t>
    <phoneticPr fontId="3"/>
  </si>
  <si>
    <t>キャップ(スチール製)</t>
    <rPh sb="9" eb="10">
      <t>セイ</t>
    </rPh>
    <phoneticPr fontId="3"/>
  </si>
  <si>
    <t>照明器具</t>
    <rPh sb="0" eb="2">
      <t>ショウメイ</t>
    </rPh>
    <rPh sb="2" eb="4">
      <t>キグ</t>
    </rPh>
    <phoneticPr fontId="3"/>
  </si>
  <si>
    <t>蛍光灯</t>
    <rPh sb="0" eb="3">
      <t>ケイコウトウ</t>
    </rPh>
    <phoneticPr fontId="3"/>
  </si>
  <si>
    <t>器具</t>
    <rPh sb="0" eb="2">
      <t>キグ</t>
    </rPh>
    <phoneticPr fontId="3"/>
  </si>
  <si>
    <t>プラ製パック</t>
    <rPh sb="2" eb="3">
      <t>セイ</t>
    </rPh>
    <phoneticPr fontId="3"/>
  </si>
  <si>
    <t>消臭剤</t>
    <rPh sb="0" eb="3">
      <t>ショウシュウザイ</t>
    </rPh>
    <phoneticPr fontId="3"/>
  </si>
  <si>
    <t>容器(びん)</t>
    <rPh sb="0" eb="2">
      <t>ヨウキ</t>
    </rPh>
    <phoneticPr fontId="3"/>
  </si>
  <si>
    <t>容器(かん）</t>
    <rPh sb="0" eb="2">
      <t>ヨウキ</t>
    </rPh>
    <phoneticPr fontId="3"/>
  </si>
  <si>
    <t>容器(陶器)</t>
    <rPh sb="0" eb="2">
      <t>ヨウキ</t>
    </rPh>
    <rPh sb="3" eb="5">
      <t>トウキ</t>
    </rPh>
    <phoneticPr fontId="3"/>
  </si>
  <si>
    <t>食器洗浄機</t>
    <rPh sb="0" eb="2">
      <t>ショッキ</t>
    </rPh>
    <rPh sb="2" eb="4">
      <t>センジョウ</t>
    </rPh>
    <rPh sb="4" eb="5">
      <t>キ</t>
    </rPh>
    <phoneticPr fontId="3"/>
  </si>
  <si>
    <t>除雪機</t>
    <rPh sb="0" eb="3">
      <t>ジョセツキ</t>
    </rPh>
    <phoneticPr fontId="3"/>
  </si>
  <si>
    <t>除雪用品</t>
    <rPh sb="0" eb="2">
      <t>ジョセツ</t>
    </rPh>
    <rPh sb="2" eb="4">
      <t>ヨウヒン</t>
    </rPh>
    <phoneticPr fontId="3"/>
  </si>
  <si>
    <t>スコップ</t>
    <phoneticPr fontId="3"/>
  </si>
  <si>
    <t>スノーダンプ</t>
    <phoneticPr fontId="3"/>
  </si>
  <si>
    <t>スノースコップ類</t>
    <rPh sb="7" eb="8">
      <t>ルイ</t>
    </rPh>
    <phoneticPr fontId="3"/>
  </si>
  <si>
    <t>雪庇取りスコップ</t>
    <rPh sb="0" eb="2">
      <t>セッピ</t>
    </rPh>
    <rPh sb="2" eb="3">
      <t>ト</t>
    </rPh>
    <phoneticPr fontId="3"/>
  </si>
  <si>
    <t>しょうのう</t>
    <phoneticPr fontId="3"/>
  </si>
  <si>
    <t>　　　　(防腐剤)</t>
    <rPh sb="5" eb="8">
      <t>ボウフザイ</t>
    </rPh>
    <phoneticPr fontId="3"/>
  </si>
  <si>
    <t>食器乾燥機</t>
    <rPh sb="0" eb="2">
      <t>ショッキ</t>
    </rPh>
    <rPh sb="2" eb="5">
      <t>カンソウキ</t>
    </rPh>
    <phoneticPr fontId="3"/>
  </si>
  <si>
    <t>食器洗浄機</t>
    <rPh sb="0" eb="5">
      <t>ショッキセンジョウキ</t>
    </rPh>
    <phoneticPr fontId="3"/>
  </si>
  <si>
    <t>浄水器</t>
    <rPh sb="0" eb="3">
      <t>ジョウスイキ</t>
    </rPh>
    <phoneticPr fontId="3"/>
  </si>
  <si>
    <t>消火器</t>
    <rPh sb="0" eb="3">
      <t>ショウカキ</t>
    </rPh>
    <phoneticPr fontId="3"/>
  </si>
  <si>
    <t>除湿器</t>
    <rPh sb="0" eb="3">
      <t>ジョシツキ</t>
    </rPh>
    <phoneticPr fontId="3"/>
  </si>
  <si>
    <t>新聞紙</t>
    <rPh sb="0" eb="3">
      <t>シンブンシ</t>
    </rPh>
    <phoneticPr fontId="3"/>
  </si>
  <si>
    <t>シーツ</t>
    <phoneticPr fontId="3"/>
  </si>
  <si>
    <t>レジャーシート</t>
    <phoneticPr fontId="3"/>
  </si>
  <si>
    <t>CD</t>
    <phoneticPr fontId="3"/>
  </si>
  <si>
    <t>盤</t>
    <rPh sb="0" eb="1">
      <t>バン</t>
    </rPh>
    <phoneticPr fontId="3"/>
  </si>
  <si>
    <t>プラケース</t>
    <phoneticPr fontId="3"/>
  </si>
  <si>
    <t>紙ジャケット</t>
    <rPh sb="0" eb="1">
      <t>カミ</t>
    </rPh>
    <phoneticPr fontId="3"/>
  </si>
  <si>
    <t>炊飯器</t>
    <rPh sb="0" eb="3">
      <t>スイハンキ</t>
    </rPh>
    <phoneticPr fontId="3"/>
  </si>
  <si>
    <t>スキーキャリア</t>
    <phoneticPr fontId="3"/>
  </si>
  <si>
    <t>スキー用品</t>
    <rPh sb="3" eb="5">
      <t>ヨウヒン</t>
    </rPh>
    <phoneticPr fontId="3"/>
  </si>
  <si>
    <t>板(金具付き)</t>
    <rPh sb="0" eb="1">
      <t>イタ</t>
    </rPh>
    <rPh sb="2" eb="4">
      <t>カナグ</t>
    </rPh>
    <rPh sb="4" eb="5">
      <t>ツ</t>
    </rPh>
    <phoneticPr fontId="3"/>
  </si>
  <si>
    <t>ブーツ</t>
    <phoneticPr fontId="3"/>
  </si>
  <si>
    <t>ストック</t>
    <phoneticPr fontId="3"/>
  </si>
  <si>
    <t>手袋(革・ナイロン製)</t>
    <rPh sb="0" eb="2">
      <t>テブクロ</t>
    </rPh>
    <rPh sb="3" eb="4">
      <t>カワ</t>
    </rPh>
    <rPh sb="9" eb="10">
      <t>セイ</t>
    </rPh>
    <phoneticPr fontId="3"/>
  </si>
  <si>
    <t>手袋(その他)</t>
    <rPh sb="0" eb="2">
      <t>テブクロ</t>
    </rPh>
    <rPh sb="5" eb="6">
      <t>タ</t>
    </rPh>
    <phoneticPr fontId="3"/>
  </si>
  <si>
    <t>スキーウエアー</t>
    <phoneticPr fontId="3"/>
  </si>
  <si>
    <t>スキーワックス(ろう)</t>
    <phoneticPr fontId="3"/>
  </si>
  <si>
    <t>固形</t>
    <rPh sb="0" eb="2">
      <t>コケイ</t>
    </rPh>
    <phoneticPr fontId="3"/>
  </si>
  <si>
    <t>パウダーケース</t>
    <phoneticPr fontId="3"/>
  </si>
  <si>
    <t>スケート靴</t>
    <rPh sb="4" eb="5">
      <t>グツ</t>
    </rPh>
    <phoneticPr fontId="3"/>
  </si>
  <si>
    <t>スケートボード</t>
    <phoneticPr fontId="3"/>
  </si>
  <si>
    <t>水筒</t>
    <rPh sb="0" eb="2">
      <t>スイトウ</t>
    </rPh>
    <phoneticPr fontId="3"/>
  </si>
  <si>
    <t>すべて</t>
    <phoneticPr fontId="3"/>
  </si>
  <si>
    <t>すだれ</t>
    <phoneticPr fontId="3"/>
  </si>
  <si>
    <t>ステレオ</t>
    <phoneticPr fontId="3"/>
  </si>
  <si>
    <t>スピーカー</t>
    <phoneticPr fontId="3"/>
  </si>
  <si>
    <t>水槽</t>
    <rPh sb="0" eb="2">
      <t>スイソウ</t>
    </rPh>
    <phoneticPr fontId="3"/>
  </si>
  <si>
    <t>1辺が50㎝以内</t>
    <rPh sb="1" eb="2">
      <t>ヘン</t>
    </rPh>
    <rPh sb="6" eb="8">
      <t>イナイ</t>
    </rPh>
    <phoneticPr fontId="3"/>
  </si>
  <si>
    <t>1辺が50㎝超え</t>
    <rPh sb="1" eb="2">
      <t>ヘン</t>
    </rPh>
    <rPh sb="6" eb="7">
      <t>コ</t>
    </rPh>
    <phoneticPr fontId="3"/>
  </si>
  <si>
    <t>ストーブ</t>
    <phoneticPr fontId="3"/>
  </si>
  <si>
    <t>煙突式</t>
    <rPh sb="0" eb="2">
      <t>エントツ</t>
    </rPh>
    <rPh sb="2" eb="3">
      <t>シキ</t>
    </rPh>
    <phoneticPr fontId="3"/>
  </si>
  <si>
    <t>FF式</t>
    <rPh sb="2" eb="3">
      <t>シキ</t>
    </rPh>
    <phoneticPr fontId="3"/>
  </si>
  <si>
    <t>電気</t>
    <rPh sb="0" eb="2">
      <t>デンキ</t>
    </rPh>
    <phoneticPr fontId="3"/>
  </si>
  <si>
    <t>ポータブル型</t>
    <rPh sb="5" eb="6">
      <t>ガタ</t>
    </rPh>
    <phoneticPr fontId="3"/>
  </si>
  <si>
    <t>パネルヒーター</t>
    <phoneticPr fontId="3"/>
  </si>
  <si>
    <t>まきストーブ</t>
    <phoneticPr fontId="3"/>
  </si>
  <si>
    <t>ポリタンク</t>
    <phoneticPr fontId="3"/>
  </si>
  <si>
    <t>キャップ・中ふた(プラ製)</t>
    <rPh sb="5" eb="6">
      <t>ナカ</t>
    </rPh>
    <rPh sb="11" eb="12">
      <t>セイ</t>
    </rPh>
    <phoneticPr fontId="3"/>
  </si>
  <si>
    <t>包み袋(プラ)</t>
    <rPh sb="0" eb="1">
      <t>ツツ</t>
    </rPh>
    <rPh sb="2" eb="3">
      <t>フクロ</t>
    </rPh>
    <phoneticPr fontId="3"/>
  </si>
  <si>
    <t>ストッキング</t>
    <phoneticPr fontId="3"/>
  </si>
  <si>
    <t>紙・中紙</t>
    <rPh sb="0" eb="1">
      <t>カミ</t>
    </rPh>
    <rPh sb="2" eb="3">
      <t>ナカ</t>
    </rPh>
    <rPh sb="3" eb="4">
      <t>カミ</t>
    </rPh>
    <phoneticPr fontId="3"/>
  </si>
  <si>
    <t>スノースコップ</t>
    <phoneticPr fontId="3"/>
  </si>
  <si>
    <t>スノーブラシ</t>
    <phoneticPr fontId="3"/>
  </si>
  <si>
    <t>スライサー</t>
    <phoneticPr fontId="3"/>
  </si>
  <si>
    <t>スノーボード</t>
    <phoneticPr fontId="3"/>
  </si>
  <si>
    <t>スーパーマーケットの薄いビニール袋</t>
    <rPh sb="10" eb="11">
      <t>ウス</t>
    </rPh>
    <rPh sb="16" eb="17">
      <t>フクロ</t>
    </rPh>
    <phoneticPr fontId="3"/>
  </si>
  <si>
    <t>スーパーマーケットの買い物袋(有料)</t>
    <rPh sb="10" eb="11">
      <t>カ</t>
    </rPh>
    <rPh sb="12" eb="13">
      <t>モノ</t>
    </rPh>
    <rPh sb="13" eb="14">
      <t>フクロ</t>
    </rPh>
    <rPh sb="15" eb="17">
      <t>ユウリョウ</t>
    </rPh>
    <phoneticPr fontId="3"/>
  </si>
  <si>
    <t>大型</t>
    <rPh sb="0" eb="2">
      <t>オオガタ</t>
    </rPh>
    <phoneticPr fontId="3"/>
  </si>
  <si>
    <t>ミニコンポ</t>
    <phoneticPr fontId="3"/>
  </si>
  <si>
    <t>テレビ用</t>
    <rPh sb="3" eb="4">
      <t>ヨウ</t>
    </rPh>
    <phoneticPr fontId="3"/>
  </si>
  <si>
    <t>炭</t>
    <rPh sb="0" eb="1">
      <t>スミ</t>
    </rPh>
    <phoneticPr fontId="3"/>
  </si>
  <si>
    <t>スプーン</t>
    <phoneticPr fontId="3"/>
  </si>
  <si>
    <t>プラ・金属製</t>
    <rPh sb="3" eb="5">
      <t>キンゾク</t>
    </rPh>
    <rPh sb="5" eb="6">
      <t>セイ</t>
    </rPh>
    <phoneticPr fontId="3"/>
  </si>
  <si>
    <r>
      <t>必ず缶に</t>
    </r>
    <r>
      <rPr>
        <sz val="9"/>
        <color rgb="FFFF0000"/>
        <rFont val="HG丸ｺﾞｼｯｸM-PRO"/>
        <family val="3"/>
        <charset val="128"/>
      </rPr>
      <t>穴</t>
    </r>
    <r>
      <rPr>
        <sz val="9"/>
        <color rgb="FF0000FF"/>
        <rFont val="HG丸ｺﾞｼｯｸM-PRO"/>
        <family val="3"/>
        <charset val="128"/>
      </rPr>
      <t>を開けて</t>
    </r>
    <rPh sb="0" eb="1">
      <t>カナラ</t>
    </rPh>
    <rPh sb="2" eb="3">
      <t>カン</t>
    </rPh>
    <rPh sb="4" eb="5">
      <t>アナ</t>
    </rPh>
    <rPh sb="6" eb="7">
      <t>ア</t>
    </rPh>
    <phoneticPr fontId="3"/>
  </si>
  <si>
    <t>スプリング入りマットレス</t>
    <rPh sb="5" eb="6">
      <t>イ</t>
    </rPh>
    <phoneticPr fontId="3"/>
  </si>
  <si>
    <t>スタンプ台</t>
    <rPh sb="4" eb="5">
      <t>ダイ</t>
    </rPh>
    <phoneticPr fontId="3"/>
  </si>
  <si>
    <t>接着剤</t>
    <rPh sb="0" eb="3">
      <t>セッチャクザイ</t>
    </rPh>
    <phoneticPr fontId="3"/>
  </si>
  <si>
    <t>チューブ(金属・プラ)</t>
    <rPh sb="5" eb="7">
      <t>キンゾク</t>
    </rPh>
    <phoneticPr fontId="3"/>
  </si>
  <si>
    <t>生理用品</t>
    <rPh sb="0" eb="4">
      <t>セイリヨウヒン</t>
    </rPh>
    <phoneticPr fontId="3"/>
  </si>
  <si>
    <t>ナプキン・タンポン</t>
    <phoneticPr fontId="3"/>
  </si>
  <si>
    <t>個別包装(プラ製)</t>
    <rPh sb="0" eb="2">
      <t>コベツ</t>
    </rPh>
    <rPh sb="2" eb="4">
      <t>ホウソウ</t>
    </rPh>
    <rPh sb="7" eb="8">
      <t>セイ</t>
    </rPh>
    <phoneticPr fontId="3"/>
  </si>
  <si>
    <t>筒(紙・プラ製）</t>
    <rPh sb="0" eb="1">
      <t>ツツ</t>
    </rPh>
    <rPh sb="2" eb="3">
      <t>カミ</t>
    </rPh>
    <rPh sb="6" eb="7">
      <t>セイ</t>
    </rPh>
    <phoneticPr fontId="3"/>
  </si>
  <si>
    <t>ハクリ紙</t>
    <rPh sb="3" eb="4">
      <t>シ</t>
    </rPh>
    <phoneticPr fontId="3"/>
  </si>
  <si>
    <t>石膏ボード</t>
    <rPh sb="0" eb="2">
      <t>セッコウ</t>
    </rPh>
    <phoneticPr fontId="3"/>
  </si>
  <si>
    <t>石鹸類</t>
    <rPh sb="0" eb="2">
      <t>セッケン</t>
    </rPh>
    <rPh sb="2" eb="3">
      <t>ルイ</t>
    </rPh>
    <phoneticPr fontId="3"/>
  </si>
  <si>
    <t>固形石鹼</t>
    <rPh sb="0" eb="4">
      <t>コケイセッケン</t>
    </rPh>
    <phoneticPr fontId="3"/>
  </si>
  <si>
    <t>液体石鹸</t>
    <rPh sb="0" eb="2">
      <t>エキタイ</t>
    </rPh>
    <rPh sb="2" eb="4">
      <t>セッケン</t>
    </rPh>
    <phoneticPr fontId="3"/>
  </si>
  <si>
    <t>チューブ容器</t>
    <rPh sb="4" eb="6">
      <t>ヨウキ</t>
    </rPh>
    <phoneticPr fontId="3"/>
  </si>
  <si>
    <t>パウチ</t>
    <phoneticPr fontId="3"/>
  </si>
  <si>
    <t>セーム皮</t>
    <rPh sb="3" eb="4">
      <t>カワ</t>
    </rPh>
    <phoneticPr fontId="3"/>
  </si>
  <si>
    <t>洗濯機</t>
    <rPh sb="0" eb="3">
      <t>センタクキ</t>
    </rPh>
    <phoneticPr fontId="3"/>
  </si>
  <si>
    <t>洗剤類</t>
    <rPh sb="0" eb="2">
      <t>センザイ</t>
    </rPh>
    <rPh sb="2" eb="3">
      <t>ルイ</t>
    </rPh>
    <phoneticPr fontId="3"/>
  </si>
  <si>
    <r>
      <rPr>
        <sz val="9"/>
        <rFont val="HG丸ｺﾞｼｯｸM-PRO"/>
        <family val="3"/>
        <charset val="128"/>
      </rPr>
      <t>液体・粉末　　</t>
    </r>
    <r>
      <rPr>
        <sz val="9"/>
        <color rgb="FF0000FF"/>
        <rFont val="HG丸ｺﾞｼｯｸM-PRO"/>
        <family val="3"/>
        <charset val="128"/>
      </rPr>
      <t>使い切る</t>
    </r>
    <rPh sb="0" eb="2">
      <t>エキタイ</t>
    </rPh>
    <rPh sb="3" eb="5">
      <t>フンマツ</t>
    </rPh>
    <rPh sb="7" eb="8">
      <t>ツカ</t>
    </rPh>
    <rPh sb="9" eb="10">
      <t>キ</t>
    </rPh>
    <phoneticPr fontId="3"/>
  </si>
  <si>
    <t>容器(プラ製)</t>
    <rPh sb="0" eb="2">
      <t>ヨウキ</t>
    </rPh>
    <rPh sb="5" eb="6">
      <t>セイ</t>
    </rPh>
    <phoneticPr fontId="3"/>
  </si>
  <si>
    <t>容器(紙製)</t>
    <rPh sb="0" eb="2">
      <t>ヨウキ</t>
    </rPh>
    <rPh sb="3" eb="4">
      <t>カミ</t>
    </rPh>
    <rPh sb="4" eb="5">
      <t>セイ</t>
    </rPh>
    <phoneticPr fontId="3"/>
  </si>
  <si>
    <t>ディスペンサー</t>
    <phoneticPr fontId="3"/>
  </si>
  <si>
    <t>扇風機</t>
    <rPh sb="0" eb="3">
      <t>センプウキ</t>
    </rPh>
    <phoneticPr fontId="3"/>
  </si>
  <si>
    <t>剪定木</t>
    <rPh sb="0" eb="2">
      <t>センテイ</t>
    </rPh>
    <rPh sb="2" eb="3">
      <t>モク</t>
    </rPh>
    <phoneticPr fontId="3"/>
  </si>
  <si>
    <t>掃除機</t>
    <rPh sb="0" eb="3">
      <t>ソウジキ</t>
    </rPh>
    <phoneticPr fontId="3"/>
  </si>
  <si>
    <t>ホース</t>
    <phoneticPr fontId="3"/>
  </si>
  <si>
    <t>ごみパック</t>
    <phoneticPr fontId="3"/>
  </si>
  <si>
    <t>装飾品</t>
    <rPh sb="0" eb="3">
      <t>ソウショクヒン</t>
    </rPh>
    <phoneticPr fontId="3"/>
  </si>
  <si>
    <t>雑巾</t>
    <rPh sb="0" eb="2">
      <t>ゾウキン</t>
    </rPh>
    <phoneticPr fontId="3"/>
  </si>
  <si>
    <t>造花</t>
    <rPh sb="0" eb="2">
      <t>ゾウカ</t>
    </rPh>
    <phoneticPr fontId="3"/>
  </si>
  <si>
    <t>双眼鏡</t>
    <rPh sb="0" eb="3">
      <t>ソウガンキョウ</t>
    </rPh>
    <phoneticPr fontId="3"/>
  </si>
  <si>
    <t>ソファー</t>
    <phoneticPr fontId="3"/>
  </si>
  <si>
    <t>スプリングなし</t>
    <phoneticPr fontId="3"/>
  </si>
  <si>
    <t>スプリングあり</t>
    <phoneticPr fontId="3"/>
  </si>
  <si>
    <t>ソファーベット</t>
    <phoneticPr fontId="3"/>
  </si>
  <si>
    <t>そら豆</t>
    <rPh sb="2" eb="3">
      <t>マメ</t>
    </rPh>
    <phoneticPr fontId="3"/>
  </si>
  <si>
    <t>皮</t>
    <rPh sb="0" eb="1">
      <t>カワ</t>
    </rPh>
    <phoneticPr fontId="3"/>
  </si>
  <si>
    <t>そろばん</t>
    <phoneticPr fontId="3"/>
  </si>
  <si>
    <t>ソリ</t>
    <phoneticPr fontId="3"/>
  </si>
  <si>
    <t>体温計</t>
    <rPh sb="0" eb="3">
      <t>タイオンケイ</t>
    </rPh>
    <phoneticPr fontId="3"/>
  </si>
  <si>
    <t>水銀</t>
    <rPh sb="0" eb="2">
      <t>スイギン</t>
    </rPh>
    <phoneticPr fontId="3"/>
  </si>
  <si>
    <t>デジタル</t>
    <phoneticPr fontId="3"/>
  </si>
  <si>
    <t>耐火金庫</t>
    <rPh sb="0" eb="2">
      <t>タイカ</t>
    </rPh>
    <rPh sb="2" eb="4">
      <t>キンコ</t>
    </rPh>
    <phoneticPr fontId="3"/>
  </si>
  <si>
    <t>耐熱ガラス</t>
    <rPh sb="0" eb="2">
      <t>タイネツ</t>
    </rPh>
    <phoneticPr fontId="3"/>
  </si>
  <si>
    <t>タイヤホイール</t>
    <phoneticPr fontId="3"/>
  </si>
  <si>
    <t>アルミ・スチール</t>
    <phoneticPr fontId="3"/>
  </si>
  <si>
    <t>タッパー(密封容器)</t>
    <rPh sb="5" eb="7">
      <t>ミップウ</t>
    </rPh>
    <rPh sb="7" eb="9">
      <t>ヨウキ</t>
    </rPh>
    <phoneticPr fontId="3"/>
  </si>
  <si>
    <t>体重計</t>
    <rPh sb="0" eb="3">
      <t>タイジュウケイ</t>
    </rPh>
    <phoneticPr fontId="3"/>
  </si>
  <si>
    <t>キッチンマット</t>
    <phoneticPr fontId="3"/>
  </si>
  <si>
    <t>すべり止めあり</t>
    <rPh sb="3" eb="4">
      <t>ド</t>
    </rPh>
    <phoneticPr fontId="3"/>
  </si>
  <si>
    <t>すべり止めなし</t>
    <rPh sb="3" eb="4">
      <t>ド</t>
    </rPh>
    <phoneticPr fontId="3"/>
  </si>
  <si>
    <t>たけのこの皮</t>
    <rPh sb="5" eb="6">
      <t>カワ</t>
    </rPh>
    <phoneticPr fontId="3"/>
  </si>
  <si>
    <t>畳(たたみ)</t>
    <rPh sb="0" eb="1">
      <t>タタミ</t>
    </rPh>
    <phoneticPr fontId="3"/>
  </si>
  <si>
    <t>ボウル</t>
    <phoneticPr fontId="3"/>
  </si>
  <si>
    <t>プラ・ステンレス・ガラス製</t>
    <rPh sb="12" eb="13">
      <t>セイ</t>
    </rPh>
    <phoneticPr fontId="3"/>
  </si>
  <si>
    <t>プラ・ステンレス</t>
    <phoneticPr fontId="3"/>
  </si>
  <si>
    <t>木製・竹製</t>
    <rPh sb="0" eb="2">
      <t>モクセイ</t>
    </rPh>
    <rPh sb="3" eb="4">
      <t>タケ</t>
    </rPh>
    <rPh sb="4" eb="5">
      <t>セイ</t>
    </rPh>
    <phoneticPr fontId="3"/>
  </si>
  <si>
    <t>鍋</t>
    <rPh sb="0" eb="1">
      <t>ナベ</t>
    </rPh>
    <phoneticPr fontId="3"/>
  </si>
  <si>
    <t>アルミ・鉄・ホーロー製</t>
    <rPh sb="4" eb="5">
      <t>テツ</t>
    </rPh>
    <rPh sb="10" eb="11">
      <t>セイ</t>
    </rPh>
    <phoneticPr fontId="3"/>
  </si>
  <si>
    <t>包丁</t>
    <rPh sb="0" eb="2">
      <t>ホウチョウ</t>
    </rPh>
    <phoneticPr fontId="3"/>
  </si>
  <si>
    <t>紙に包んで『鋭利物』と記入</t>
    <rPh sb="0" eb="1">
      <t>カミ</t>
    </rPh>
    <rPh sb="2" eb="3">
      <t>ツツ</t>
    </rPh>
    <rPh sb="6" eb="8">
      <t>エイリ</t>
    </rPh>
    <rPh sb="8" eb="9">
      <t>モノ</t>
    </rPh>
    <rPh sb="11" eb="13">
      <t>キニュウ</t>
    </rPh>
    <phoneticPr fontId="3"/>
  </si>
  <si>
    <t>キッチンタイマー</t>
    <phoneticPr fontId="3"/>
  </si>
  <si>
    <t>菜箸</t>
    <rPh sb="0" eb="2">
      <t>サイバシ</t>
    </rPh>
    <phoneticPr fontId="3"/>
  </si>
  <si>
    <t>金属製</t>
    <rPh sb="0" eb="3">
      <t>キンゾクセイ</t>
    </rPh>
    <phoneticPr fontId="3"/>
  </si>
  <si>
    <t>ワインオープナー</t>
    <phoneticPr fontId="3"/>
  </si>
  <si>
    <t>肉たたき</t>
    <rPh sb="0" eb="1">
      <t>ニク</t>
    </rPh>
    <phoneticPr fontId="3"/>
  </si>
  <si>
    <t>ウロコ落とし</t>
    <rPh sb="3" eb="4">
      <t>オ</t>
    </rPh>
    <phoneticPr fontId="3"/>
  </si>
  <si>
    <t>おろし金</t>
    <rPh sb="3" eb="4">
      <t>ガネ</t>
    </rPh>
    <phoneticPr fontId="3"/>
  </si>
  <si>
    <t>金属・プラ・せともの</t>
    <rPh sb="0" eb="2">
      <t>キンゾク</t>
    </rPh>
    <phoneticPr fontId="3"/>
  </si>
  <si>
    <t>木製・プラ製</t>
    <rPh sb="0" eb="2">
      <t>モクセイ</t>
    </rPh>
    <rPh sb="5" eb="6">
      <t>セイ</t>
    </rPh>
    <phoneticPr fontId="3"/>
  </si>
  <si>
    <t>樽(漬物たるなど）</t>
    <rPh sb="0" eb="1">
      <t>タル</t>
    </rPh>
    <rPh sb="2" eb="4">
      <t>ツケモノ</t>
    </rPh>
    <phoneticPr fontId="3"/>
  </si>
  <si>
    <t>タバコ</t>
    <phoneticPr fontId="3"/>
  </si>
  <si>
    <t>タバコ・吸い殻</t>
    <rPh sb="4" eb="5">
      <t>ス</t>
    </rPh>
    <rPh sb="6" eb="7">
      <t>ガラ</t>
    </rPh>
    <phoneticPr fontId="3"/>
  </si>
  <si>
    <t>内包装・箱</t>
    <rPh sb="0" eb="1">
      <t>ウチ</t>
    </rPh>
    <rPh sb="1" eb="3">
      <t>ホウソウ</t>
    </rPh>
    <rPh sb="4" eb="5">
      <t>ハコ</t>
    </rPh>
    <phoneticPr fontId="3"/>
  </si>
  <si>
    <t>タバコ用パイプ</t>
    <rPh sb="3" eb="4">
      <t>ヨウ</t>
    </rPh>
    <phoneticPr fontId="3"/>
  </si>
  <si>
    <t>脱臭剤</t>
    <rPh sb="0" eb="3">
      <t>ダッシュウザイ</t>
    </rPh>
    <phoneticPr fontId="3"/>
  </si>
  <si>
    <t>ガラス製容器</t>
    <rPh sb="3" eb="4">
      <t>セイ</t>
    </rPh>
    <rPh sb="4" eb="6">
      <t>ヨウキ</t>
    </rPh>
    <phoneticPr fontId="3"/>
  </si>
  <si>
    <t>陶器製容器</t>
    <rPh sb="0" eb="2">
      <t>トウキ</t>
    </rPh>
    <rPh sb="2" eb="3">
      <t>セイ</t>
    </rPh>
    <rPh sb="3" eb="5">
      <t>ヨウキ</t>
    </rPh>
    <phoneticPr fontId="3"/>
  </si>
  <si>
    <t>たまご</t>
    <phoneticPr fontId="3"/>
  </si>
  <si>
    <t>殻</t>
    <rPh sb="0" eb="1">
      <t>カラ</t>
    </rPh>
    <phoneticPr fontId="3"/>
  </si>
  <si>
    <t>パッケージ(紙)</t>
    <rPh sb="6" eb="7">
      <t>カミ</t>
    </rPh>
    <phoneticPr fontId="3"/>
  </si>
  <si>
    <t>タンポン</t>
    <phoneticPr fontId="3"/>
  </si>
  <si>
    <r>
      <t>パッケージ(</t>
    </r>
    <r>
      <rPr>
        <sz val="7"/>
        <color theme="1"/>
        <rFont val="HG丸ｺﾞｼｯｸM-PRO"/>
        <family val="3"/>
        <charset val="128"/>
      </rPr>
      <t>紙マーク付き</t>
    </r>
    <r>
      <rPr>
        <sz val="9"/>
        <color theme="1"/>
        <rFont val="HG丸ｺﾞｼｯｸM-PRO"/>
        <family val="3"/>
        <charset val="128"/>
      </rPr>
      <t>)</t>
    </r>
    <rPh sb="6" eb="7">
      <t>カミ</t>
    </rPh>
    <rPh sb="10" eb="11">
      <t>ツ</t>
    </rPh>
    <phoneticPr fontId="3"/>
  </si>
  <si>
    <t>筒(プラ・紙製）</t>
    <rPh sb="0" eb="1">
      <t>ツツ</t>
    </rPh>
    <rPh sb="5" eb="6">
      <t>カミ</t>
    </rPh>
    <rPh sb="6" eb="7">
      <t>セイ</t>
    </rPh>
    <phoneticPr fontId="3"/>
  </si>
  <si>
    <t>個別包装</t>
    <rPh sb="0" eb="2">
      <t>コベツ</t>
    </rPh>
    <rPh sb="2" eb="4">
      <t>ホウソウ</t>
    </rPh>
    <phoneticPr fontId="3"/>
  </si>
  <si>
    <t>タンス</t>
    <phoneticPr fontId="3"/>
  </si>
  <si>
    <t>たたんで縛る</t>
    <rPh sb="4" eb="5">
      <t>シバ</t>
    </rPh>
    <phoneticPr fontId="3"/>
  </si>
  <si>
    <t>チラシ以外の紙</t>
    <rPh sb="3" eb="5">
      <t>イガイ</t>
    </rPh>
    <rPh sb="6" eb="7">
      <t>カミ</t>
    </rPh>
    <phoneticPr fontId="3"/>
  </si>
  <si>
    <t>チラシ</t>
    <phoneticPr fontId="3"/>
  </si>
  <si>
    <t>封筒</t>
    <rPh sb="0" eb="2">
      <t>フウトウ</t>
    </rPh>
    <phoneticPr fontId="3"/>
  </si>
  <si>
    <t>パッケージ・袋</t>
    <rPh sb="6" eb="7">
      <t>フクロ</t>
    </rPh>
    <phoneticPr fontId="3"/>
  </si>
  <si>
    <t>窓付き</t>
    <rPh sb="0" eb="2">
      <t>マドツ</t>
    </rPh>
    <phoneticPr fontId="3"/>
  </si>
  <si>
    <t>たわし</t>
    <phoneticPr fontId="3"/>
  </si>
  <si>
    <t>プラ金属製以外</t>
    <rPh sb="2" eb="4">
      <t>キンゾク</t>
    </rPh>
    <rPh sb="4" eb="5">
      <t>セイ</t>
    </rPh>
    <rPh sb="5" eb="7">
      <t>イガイ</t>
    </rPh>
    <phoneticPr fontId="3"/>
  </si>
  <si>
    <t>チョーク</t>
    <phoneticPr fontId="3"/>
  </si>
  <si>
    <t>チャイルドシート</t>
    <phoneticPr fontId="3"/>
  </si>
  <si>
    <t>カバー</t>
    <phoneticPr fontId="3"/>
  </si>
  <si>
    <t>チェーン</t>
    <phoneticPr fontId="3"/>
  </si>
  <si>
    <t>彫刻刀</t>
    <rPh sb="0" eb="3">
      <t>チョウコクトウ</t>
    </rPh>
    <phoneticPr fontId="3"/>
  </si>
  <si>
    <t>お茶</t>
    <rPh sb="1" eb="2">
      <t>チャ</t>
    </rPh>
    <phoneticPr fontId="3"/>
  </si>
  <si>
    <t>茶殻</t>
    <rPh sb="0" eb="2">
      <t>チャガラ</t>
    </rPh>
    <phoneticPr fontId="3"/>
  </si>
  <si>
    <t>茶筒</t>
    <rPh sb="0" eb="2">
      <t>チャヅツ</t>
    </rPh>
    <phoneticPr fontId="3"/>
  </si>
  <si>
    <t>茶筒(木製）</t>
    <rPh sb="0" eb="2">
      <t>チャヅツ</t>
    </rPh>
    <rPh sb="3" eb="5">
      <t>モクセイ</t>
    </rPh>
    <phoneticPr fontId="3"/>
  </si>
  <si>
    <t>茶こし</t>
    <rPh sb="0" eb="1">
      <t>チャ</t>
    </rPh>
    <phoneticPr fontId="3"/>
  </si>
  <si>
    <t>茶殻入れ</t>
    <rPh sb="0" eb="2">
      <t>チャガラ</t>
    </rPh>
    <rPh sb="2" eb="3">
      <t>イ</t>
    </rPh>
    <phoneticPr fontId="3"/>
  </si>
  <si>
    <t>中華鍋</t>
    <rPh sb="0" eb="2">
      <t>チュウカ</t>
    </rPh>
    <rPh sb="2" eb="3">
      <t>ナベ</t>
    </rPh>
    <phoneticPr fontId="3"/>
  </si>
  <si>
    <t>茶だんす</t>
    <rPh sb="0" eb="1">
      <t>チャ</t>
    </rPh>
    <phoneticPr fontId="3"/>
  </si>
  <si>
    <t>チェスト</t>
    <phoneticPr fontId="3"/>
  </si>
  <si>
    <t>茶わん</t>
    <rPh sb="0" eb="1">
      <t>チャ</t>
    </rPh>
    <phoneticPr fontId="3"/>
  </si>
  <si>
    <t>注射器</t>
    <rPh sb="0" eb="3">
      <t>チュウシャキ</t>
    </rPh>
    <phoneticPr fontId="3"/>
  </si>
  <si>
    <t>本体・針</t>
    <rPh sb="0" eb="2">
      <t>ホンタイ</t>
    </rPh>
    <rPh sb="3" eb="4">
      <t>ハリ</t>
    </rPh>
    <phoneticPr fontId="3"/>
  </si>
  <si>
    <t>紙に包んで出す</t>
    <rPh sb="0" eb="1">
      <t>カミ</t>
    </rPh>
    <rPh sb="2" eb="3">
      <t>ツツ</t>
    </rPh>
    <rPh sb="5" eb="6">
      <t>ダ</t>
    </rPh>
    <phoneticPr fontId="3"/>
  </si>
  <si>
    <t>杖</t>
    <rPh sb="0" eb="1">
      <t>ツエ</t>
    </rPh>
    <phoneticPr fontId="3"/>
  </si>
  <si>
    <t>使い捨て鍋</t>
    <rPh sb="0" eb="1">
      <t>ツカ</t>
    </rPh>
    <rPh sb="2" eb="3">
      <t>ス</t>
    </rPh>
    <rPh sb="4" eb="5">
      <t>ナベ</t>
    </rPh>
    <phoneticPr fontId="3"/>
  </si>
  <si>
    <t>使い捨て網</t>
    <rPh sb="0" eb="1">
      <t>ツカ</t>
    </rPh>
    <rPh sb="2" eb="3">
      <t>ス</t>
    </rPh>
    <rPh sb="4" eb="5">
      <t>アミ</t>
    </rPh>
    <phoneticPr fontId="3"/>
  </si>
  <si>
    <t>使い捨てカイロ</t>
    <rPh sb="0" eb="1">
      <t>ツカ</t>
    </rPh>
    <rPh sb="2" eb="3">
      <t>ス</t>
    </rPh>
    <phoneticPr fontId="3"/>
  </si>
  <si>
    <t>使い捨てライター</t>
    <rPh sb="0" eb="1">
      <t>ツカ</t>
    </rPh>
    <rPh sb="2" eb="3">
      <t>ス</t>
    </rPh>
    <phoneticPr fontId="3"/>
  </si>
  <si>
    <t>ガスを完全に抜く</t>
    <rPh sb="3" eb="5">
      <t>カンゼン</t>
    </rPh>
    <rPh sb="6" eb="7">
      <t>ヌ</t>
    </rPh>
    <phoneticPr fontId="3"/>
  </si>
  <si>
    <t>机</t>
    <rPh sb="0" eb="1">
      <t>ツクエ</t>
    </rPh>
    <phoneticPr fontId="3"/>
  </si>
  <si>
    <t>漬物</t>
    <rPh sb="0" eb="2">
      <t>ツケモノ</t>
    </rPh>
    <phoneticPr fontId="3"/>
  </si>
  <si>
    <t>ぬか床</t>
    <rPh sb="2" eb="3">
      <t>ドコ</t>
    </rPh>
    <phoneticPr fontId="3"/>
  </si>
  <si>
    <t>漬物石</t>
    <rPh sb="0" eb="2">
      <t>ツケモノ</t>
    </rPh>
    <rPh sb="2" eb="3">
      <t>イシ</t>
    </rPh>
    <phoneticPr fontId="3"/>
  </si>
  <si>
    <t>役場に連絡をする</t>
    <rPh sb="0" eb="2">
      <t>ヤクバ</t>
    </rPh>
    <rPh sb="3" eb="5">
      <t>レンラク</t>
    </rPh>
    <phoneticPr fontId="3"/>
  </si>
  <si>
    <t>漬物おもし</t>
    <rPh sb="0" eb="2">
      <t>ツケモノ</t>
    </rPh>
    <phoneticPr fontId="3"/>
  </si>
  <si>
    <t>通帳</t>
    <rPh sb="0" eb="2">
      <t>ツウチョウ</t>
    </rPh>
    <phoneticPr fontId="3"/>
  </si>
  <si>
    <t>つるはし</t>
    <phoneticPr fontId="3"/>
  </si>
  <si>
    <t>土</t>
    <rPh sb="0" eb="1">
      <t>ツチ</t>
    </rPh>
    <phoneticPr fontId="3"/>
  </si>
  <si>
    <t>塩分が強いので生ごみに入れない、紙などに包んで出す</t>
    <rPh sb="0" eb="2">
      <t>エンブン</t>
    </rPh>
    <rPh sb="3" eb="4">
      <t>ツヨ</t>
    </rPh>
    <rPh sb="7" eb="8">
      <t>ナマ</t>
    </rPh>
    <rPh sb="11" eb="12">
      <t>イ</t>
    </rPh>
    <rPh sb="16" eb="17">
      <t>カミ</t>
    </rPh>
    <rPh sb="20" eb="21">
      <t>ツツ</t>
    </rPh>
    <rPh sb="23" eb="24">
      <t>ダ</t>
    </rPh>
    <phoneticPr fontId="3"/>
  </si>
  <si>
    <t>手提げ袋</t>
    <rPh sb="0" eb="2">
      <t>テサ</t>
    </rPh>
    <rPh sb="3" eb="4">
      <t>フクロ</t>
    </rPh>
    <phoneticPr fontId="3"/>
  </si>
  <si>
    <t>黒・茶の紙</t>
    <rPh sb="0" eb="1">
      <t>クロ</t>
    </rPh>
    <rPh sb="2" eb="3">
      <t>チャ</t>
    </rPh>
    <rPh sb="4" eb="5">
      <t>カミ</t>
    </rPh>
    <phoneticPr fontId="3"/>
  </si>
  <si>
    <t>布</t>
    <rPh sb="0" eb="1">
      <t>ヌノ</t>
    </rPh>
    <phoneticPr fontId="3"/>
  </si>
  <si>
    <t>スーパーマーケット・コンビニなどの袋</t>
    <rPh sb="17" eb="18">
      <t>フクロ</t>
    </rPh>
    <phoneticPr fontId="3"/>
  </si>
  <si>
    <t>ナイロン・ビニール製</t>
    <rPh sb="9" eb="10">
      <t>セイ</t>
    </rPh>
    <phoneticPr fontId="3"/>
  </si>
  <si>
    <t>手帳</t>
    <rPh sb="0" eb="2">
      <t>テチョウ</t>
    </rPh>
    <phoneticPr fontId="3"/>
  </si>
  <si>
    <t>表紙(紙)・中身</t>
    <rPh sb="0" eb="2">
      <t>ヒョウシ</t>
    </rPh>
    <rPh sb="3" eb="4">
      <t>カミ</t>
    </rPh>
    <rPh sb="6" eb="8">
      <t>ナカミ</t>
    </rPh>
    <phoneticPr fontId="3"/>
  </si>
  <si>
    <t>　　　　　　　　表紙(革、合皮、ビニール製</t>
    <rPh sb="8" eb="10">
      <t>ヒョウシ</t>
    </rPh>
    <rPh sb="11" eb="12">
      <t>カワ</t>
    </rPh>
    <rPh sb="13" eb="15">
      <t>ゴウヒ</t>
    </rPh>
    <rPh sb="20" eb="21">
      <t>セイ</t>
    </rPh>
    <phoneticPr fontId="3"/>
  </si>
  <si>
    <t>鉄アレイ</t>
    <rPh sb="0" eb="1">
      <t>テツ</t>
    </rPh>
    <phoneticPr fontId="3"/>
  </si>
  <si>
    <t>鉄パイプ</t>
    <rPh sb="0" eb="1">
      <t>テツ</t>
    </rPh>
    <phoneticPr fontId="3"/>
  </si>
  <si>
    <t>鉄板</t>
    <rPh sb="0" eb="2">
      <t>テッパン</t>
    </rPh>
    <phoneticPr fontId="3"/>
  </si>
  <si>
    <t>革製・布製</t>
    <rPh sb="0" eb="2">
      <t>カワセイ</t>
    </rPh>
    <rPh sb="3" eb="5">
      <t>ヌノセイ</t>
    </rPh>
    <phoneticPr fontId="3"/>
  </si>
  <si>
    <t>ゴム製・プラ製</t>
    <rPh sb="2" eb="3">
      <t>セイ</t>
    </rPh>
    <rPh sb="6" eb="7">
      <t>セイ</t>
    </rPh>
    <phoneticPr fontId="3"/>
  </si>
  <si>
    <t>ラテックス</t>
    <phoneticPr fontId="3"/>
  </si>
  <si>
    <t>テレビ</t>
    <phoneticPr fontId="3"/>
  </si>
  <si>
    <t>スピーカー(TV用)</t>
    <rPh sb="8" eb="9">
      <t>ヨウ</t>
    </rPh>
    <phoneticPr fontId="3"/>
  </si>
  <si>
    <t>TV 台</t>
    <rPh sb="3" eb="4">
      <t>ダイ</t>
    </rPh>
    <phoneticPr fontId="3"/>
  </si>
  <si>
    <t>電気カミソリ</t>
    <rPh sb="0" eb="2">
      <t>デンキ</t>
    </rPh>
    <phoneticPr fontId="3"/>
  </si>
  <si>
    <t>充電式</t>
    <rPh sb="0" eb="2">
      <t>ジュウデン</t>
    </rPh>
    <rPh sb="2" eb="3">
      <t>シキ</t>
    </rPh>
    <phoneticPr fontId="3"/>
  </si>
  <si>
    <t>コード</t>
    <phoneticPr fontId="3"/>
  </si>
  <si>
    <t>電気ストーブ</t>
    <rPh sb="0" eb="2">
      <t>デンキ</t>
    </rPh>
    <phoneticPr fontId="3"/>
  </si>
  <si>
    <t>電球</t>
    <rPh sb="0" eb="2">
      <t>デンキュウ</t>
    </rPh>
    <phoneticPr fontId="3"/>
  </si>
  <si>
    <t>LED</t>
    <phoneticPr fontId="3"/>
  </si>
  <si>
    <t>電池</t>
    <rPh sb="0" eb="2">
      <t>デンチ</t>
    </rPh>
    <phoneticPr fontId="3"/>
  </si>
  <si>
    <t>ボタン電池</t>
    <rPh sb="3" eb="5">
      <t>デンチ</t>
    </rPh>
    <phoneticPr fontId="3"/>
  </si>
  <si>
    <t>デッキブラシ</t>
    <phoneticPr fontId="3"/>
  </si>
  <si>
    <t>電話帳</t>
    <rPh sb="0" eb="3">
      <t>デンワチョウ</t>
    </rPh>
    <phoneticPr fontId="3"/>
  </si>
  <si>
    <t>電話機</t>
    <rPh sb="0" eb="3">
      <t>デンワキ</t>
    </rPh>
    <phoneticPr fontId="3"/>
  </si>
  <si>
    <t>電子レンジ</t>
    <rPh sb="0" eb="2">
      <t>デンシ</t>
    </rPh>
    <phoneticPr fontId="3"/>
  </si>
  <si>
    <t>電子辞書</t>
    <rPh sb="0" eb="2">
      <t>デンシ</t>
    </rPh>
    <rPh sb="2" eb="4">
      <t>ジショ</t>
    </rPh>
    <phoneticPr fontId="3"/>
  </si>
  <si>
    <t>ティッシュペーパー</t>
    <phoneticPr fontId="3"/>
  </si>
  <si>
    <t>ふた(紙)</t>
    <rPh sb="3" eb="4">
      <t>カミ</t>
    </rPh>
    <phoneticPr fontId="3"/>
  </si>
  <si>
    <t>ふた(ビニール)</t>
    <phoneticPr fontId="3"/>
  </si>
  <si>
    <t>箱　　　　　　</t>
    <rPh sb="0" eb="1">
      <t>ハコ</t>
    </rPh>
    <phoneticPr fontId="3"/>
  </si>
  <si>
    <t>つぶす</t>
  </si>
  <si>
    <t>ビニールを取る</t>
    <rPh sb="5" eb="6">
      <t>ト</t>
    </rPh>
    <phoneticPr fontId="3"/>
  </si>
  <si>
    <t>DVD</t>
    <phoneticPr fontId="3"/>
  </si>
  <si>
    <t>ジャケット</t>
    <phoneticPr fontId="3"/>
  </si>
  <si>
    <t>プレーヤー</t>
    <phoneticPr fontId="3"/>
  </si>
  <si>
    <t>テント</t>
    <phoneticPr fontId="3"/>
  </si>
  <si>
    <t>テーブル</t>
    <phoneticPr fontId="3"/>
  </si>
  <si>
    <t>電子オルガン・ピアノ</t>
    <rPh sb="0" eb="2">
      <t>デンシ</t>
    </rPh>
    <phoneticPr fontId="3"/>
  </si>
  <si>
    <t>テーブルクロス</t>
    <phoneticPr fontId="3"/>
  </si>
  <si>
    <t>紙で包んで出す</t>
    <rPh sb="0" eb="1">
      <t>カミ</t>
    </rPh>
    <rPh sb="2" eb="3">
      <t>ツツ</t>
    </rPh>
    <rPh sb="5" eb="6">
      <t>ダ</t>
    </rPh>
    <phoneticPr fontId="3"/>
  </si>
  <si>
    <t>灯油</t>
    <rPh sb="0" eb="2">
      <t>トウユ</t>
    </rPh>
    <phoneticPr fontId="3"/>
  </si>
  <si>
    <t>販売店に問い合わせる</t>
    <rPh sb="0" eb="3">
      <t>ハンバイテン</t>
    </rPh>
    <rPh sb="4" eb="5">
      <t>ト</t>
    </rPh>
    <rPh sb="6" eb="7">
      <t>ア</t>
    </rPh>
    <phoneticPr fontId="3"/>
  </si>
  <si>
    <t>灯油タンク</t>
    <rPh sb="0" eb="2">
      <t>トウユ</t>
    </rPh>
    <phoneticPr fontId="3"/>
  </si>
  <si>
    <t>屋外用（90L以上）</t>
    <rPh sb="0" eb="2">
      <t>オクガイ</t>
    </rPh>
    <rPh sb="2" eb="3">
      <t>ヨウ</t>
    </rPh>
    <rPh sb="7" eb="9">
      <t>イジョウ</t>
    </rPh>
    <phoneticPr fontId="3"/>
  </si>
  <si>
    <t>屋外用（90L以下）</t>
    <rPh sb="0" eb="2">
      <t>オクガイ</t>
    </rPh>
    <rPh sb="2" eb="3">
      <t>ヨウ</t>
    </rPh>
    <rPh sb="7" eb="9">
      <t>イカ</t>
    </rPh>
    <phoneticPr fontId="3"/>
  </si>
  <si>
    <t>灯油を完全に抜く</t>
    <rPh sb="0" eb="2">
      <t>トウユ</t>
    </rPh>
    <rPh sb="3" eb="5">
      <t>カンゼン</t>
    </rPh>
    <rPh sb="6" eb="7">
      <t>ヌ</t>
    </rPh>
    <phoneticPr fontId="3"/>
  </si>
  <si>
    <t>室内用</t>
    <rPh sb="0" eb="3">
      <t>シツナイヨウ</t>
    </rPh>
    <phoneticPr fontId="3"/>
  </si>
  <si>
    <t>販売店またはニセコ環境に問い合わせる</t>
    <rPh sb="0" eb="3">
      <t>ハンバイテン</t>
    </rPh>
    <rPh sb="9" eb="11">
      <t>カンキョウ</t>
    </rPh>
    <rPh sb="12" eb="13">
      <t>ト</t>
    </rPh>
    <rPh sb="14" eb="15">
      <t>ア</t>
    </rPh>
    <phoneticPr fontId="3"/>
  </si>
  <si>
    <t>ポリタンク</t>
    <phoneticPr fontId="3"/>
  </si>
  <si>
    <t>倒木</t>
    <rPh sb="0" eb="2">
      <t>トウボク</t>
    </rPh>
    <phoneticPr fontId="3"/>
  </si>
  <si>
    <t>時計</t>
    <rPh sb="0" eb="2">
      <t>トケイ</t>
    </rPh>
    <phoneticPr fontId="3"/>
  </si>
  <si>
    <t>トタン</t>
    <phoneticPr fontId="3"/>
  </si>
  <si>
    <t>ドラム缶</t>
    <rPh sb="3" eb="4">
      <t>カン</t>
    </rPh>
    <phoneticPr fontId="3"/>
  </si>
  <si>
    <t>塗料</t>
    <rPh sb="0" eb="2">
      <t>トリョウ</t>
    </rPh>
    <phoneticPr fontId="3"/>
  </si>
  <si>
    <t>鳥の骨</t>
    <rPh sb="0" eb="1">
      <t>トリ</t>
    </rPh>
    <rPh sb="2" eb="3">
      <t>ホネ</t>
    </rPh>
    <phoneticPr fontId="3"/>
  </si>
  <si>
    <t>ビン</t>
    <phoneticPr fontId="3"/>
  </si>
  <si>
    <t>小袋(プラ製)</t>
    <rPh sb="0" eb="2">
      <t>コフクロ</t>
    </rPh>
    <rPh sb="5" eb="6">
      <t>セイ</t>
    </rPh>
    <phoneticPr fontId="3"/>
  </si>
  <si>
    <t>プラ</t>
    <phoneticPr fontId="3"/>
  </si>
  <si>
    <t>小袋(紙製)</t>
    <rPh sb="0" eb="2">
      <t>コブクロ</t>
    </rPh>
    <rPh sb="3" eb="4">
      <t>カミ</t>
    </rPh>
    <rPh sb="4" eb="5">
      <t>セイ</t>
    </rPh>
    <phoneticPr fontId="3"/>
  </si>
  <si>
    <t>ドライヤー</t>
    <phoneticPr fontId="3"/>
  </si>
  <si>
    <t>ドライバー(工具)</t>
    <rPh sb="6" eb="8">
      <t>コウグ</t>
    </rPh>
    <phoneticPr fontId="3"/>
  </si>
  <si>
    <t>トイレ</t>
    <phoneticPr fontId="3"/>
  </si>
  <si>
    <t>便器(プラ・陶器製)</t>
    <rPh sb="0" eb="2">
      <t>ベンキ</t>
    </rPh>
    <rPh sb="6" eb="8">
      <t>トウキ</t>
    </rPh>
    <rPh sb="8" eb="9">
      <t>セイ</t>
    </rPh>
    <phoneticPr fontId="3"/>
  </si>
  <si>
    <t>便座(プラ・陶器製)</t>
    <rPh sb="0" eb="2">
      <t>ベンザ</t>
    </rPh>
    <rPh sb="6" eb="8">
      <t>トウキ</t>
    </rPh>
    <rPh sb="8" eb="9">
      <t>セイ</t>
    </rPh>
    <phoneticPr fontId="3"/>
  </si>
  <si>
    <t>ペットの砂</t>
    <rPh sb="4" eb="5">
      <t>スナ</t>
    </rPh>
    <phoneticPr fontId="3"/>
  </si>
  <si>
    <t>もやせる砂でも不燃に入れる紙などに包んで出す</t>
    <rPh sb="4" eb="5">
      <t>スナ</t>
    </rPh>
    <rPh sb="7" eb="9">
      <t>フネン</t>
    </rPh>
    <rPh sb="10" eb="11">
      <t>イ</t>
    </rPh>
    <rPh sb="13" eb="14">
      <t>カミ</t>
    </rPh>
    <rPh sb="17" eb="18">
      <t>ツツ</t>
    </rPh>
    <rPh sb="20" eb="21">
      <t>ダ</t>
    </rPh>
    <phoneticPr fontId="3"/>
  </si>
  <si>
    <t>ペット用シート</t>
    <rPh sb="3" eb="4">
      <t>ヨウ</t>
    </rPh>
    <phoneticPr fontId="3"/>
  </si>
  <si>
    <t>動物の死骸</t>
    <rPh sb="0" eb="2">
      <t>ドウブツ</t>
    </rPh>
    <rPh sb="3" eb="5">
      <t>シガイ</t>
    </rPh>
    <phoneticPr fontId="3"/>
  </si>
  <si>
    <t>清掃センターに直接搬入する(ペット・家畜は除く)</t>
    <rPh sb="0" eb="2">
      <t>セイソウ</t>
    </rPh>
    <rPh sb="7" eb="9">
      <t>チョクセツ</t>
    </rPh>
    <rPh sb="9" eb="11">
      <t>ハンニュウ</t>
    </rPh>
    <rPh sb="18" eb="20">
      <t>カチク</t>
    </rPh>
    <rPh sb="21" eb="22">
      <t>ノゾ</t>
    </rPh>
    <phoneticPr fontId="3"/>
  </si>
  <si>
    <t>ナイロンのひも</t>
    <phoneticPr fontId="3"/>
  </si>
  <si>
    <t>苗ポット</t>
    <rPh sb="0" eb="1">
      <t>ナエ</t>
    </rPh>
    <phoneticPr fontId="3"/>
  </si>
  <si>
    <t>流し台</t>
    <rPh sb="0" eb="1">
      <t>ナガ</t>
    </rPh>
    <rPh sb="2" eb="3">
      <t>ダイ</t>
    </rPh>
    <phoneticPr fontId="3"/>
  </si>
  <si>
    <t>自身で取り外したもの</t>
    <rPh sb="0" eb="2">
      <t>ジシン</t>
    </rPh>
    <rPh sb="3" eb="4">
      <t>ト</t>
    </rPh>
    <rPh sb="5" eb="6">
      <t>ハズ</t>
    </rPh>
    <phoneticPr fontId="3"/>
  </si>
  <si>
    <t>納豆</t>
    <rPh sb="0" eb="2">
      <t>ナットウ</t>
    </rPh>
    <phoneticPr fontId="3"/>
  </si>
  <si>
    <t>パッケージ</t>
    <phoneticPr fontId="3"/>
  </si>
  <si>
    <t>容器(発泡スチロール)</t>
    <rPh sb="0" eb="2">
      <t>ヨウキ</t>
    </rPh>
    <rPh sb="3" eb="5">
      <t>ハッポウ</t>
    </rPh>
    <phoneticPr fontId="3"/>
  </si>
  <si>
    <t>プラ</t>
    <phoneticPr fontId="3"/>
  </si>
  <si>
    <t>プラ</t>
    <phoneticPr fontId="3"/>
  </si>
  <si>
    <t>容器(紙)</t>
    <rPh sb="0" eb="2">
      <t>ヨウキ</t>
    </rPh>
    <rPh sb="3" eb="4">
      <t>カミ</t>
    </rPh>
    <phoneticPr fontId="3"/>
  </si>
  <si>
    <t>容器(わら)</t>
    <rPh sb="0" eb="2">
      <t>ヨウキ</t>
    </rPh>
    <phoneticPr fontId="3"/>
  </si>
  <si>
    <t>薄いシート</t>
    <rPh sb="0" eb="1">
      <t>ウス</t>
    </rPh>
    <phoneticPr fontId="3"/>
  </si>
  <si>
    <t>たれ・カラシの袋</t>
    <rPh sb="7" eb="8">
      <t>フクロ</t>
    </rPh>
    <phoneticPr fontId="3"/>
  </si>
  <si>
    <t>プラ</t>
    <phoneticPr fontId="3"/>
  </si>
  <si>
    <t>ナプキン</t>
    <phoneticPr fontId="3"/>
  </si>
  <si>
    <t>荷造りひも</t>
    <rPh sb="0" eb="2">
      <t>ニヅク</t>
    </rPh>
    <phoneticPr fontId="3"/>
  </si>
  <si>
    <t>麻・布製</t>
    <rPh sb="0" eb="1">
      <t>アサ</t>
    </rPh>
    <rPh sb="2" eb="3">
      <t>ヌノ</t>
    </rPh>
    <rPh sb="3" eb="4">
      <t>セイ</t>
    </rPh>
    <phoneticPr fontId="3"/>
  </si>
  <si>
    <t>ナイロン製</t>
    <rPh sb="4" eb="5">
      <t>セイ</t>
    </rPh>
    <phoneticPr fontId="3"/>
  </si>
  <si>
    <t>ふた</t>
    <phoneticPr fontId="3"/>
  </si>
  <si>
    <t>プラ</t>
    <phoneticPr fontId="3"/>
  </si>
  <si>
    <t>すすぐ</t>
    <phoneticPr fontId="3"/>
  </si>
  <si>
    <t>人形</t>
    <rPh sb="0" eb="2">
      <t>ニンギョウ</t>
    </rPh>
    <phoneticPr fontId="3"/>
  </si>
  <si>
    <t>ケース(プラ)</t>
    <phoneticPr fontId="3"/>
  </si>
  <si>
    <t>ケース(紙)</t>
    <rPh sb="4" eb="5">
      <t>カミ</t>
    </rPh>
    <phoneticPr fontId="3"/>
  </si>
  <si>
    <t>ぬいぐるみ</t>
    <phoneticPr fontId="3"/>
  </si>
  <si>
    <t>ロボット</t>
    <phoneticPr fontId="3"/>
  </si>
  <si>
    <t>妊娠検査薬</t>
    <rPh sb="0" eb="5">
      <t>ニンシンケンサヤク</t>
    </rPh>
    <phoneticPr fontId="3"/>
  </si>
  <si>
    <t>ミックス</t>
    <phoneticPr fontId="3"/>
  </si>
  <si>
    <t>縫い針</t>
    <rPh sb="0" eb="1">
      <t>ヌ</t>
    </rPh>
    <rPh sb="2" eb="3">
      <t>バリ</t>
    </rPh>
    <phoneticPr fontId="3"/>
  </si>
  <si>
    <t>ガムテープや紙に包む</t>
    <rPh sb="6" eb="7">
      <t>カミ</t>
    </rPh>
    <rPh sb="8" eb="9">
      <t>ツツ</t>
    </rPh>
    <phoneticPr fontId="3"/>
  </si>
  <si>
    <t>新聞紙などに包む</t>
    <rPh sb="0" eb="2">
      <t>シンブン</t>
    </rPh>
    <rPh sb="2" eb="3">
      <t>カミ</t>
    </rPh>
    <rPh sb="6" eb="7">
      <t>ツツ</t>
    </rPh>
    <phoneticPr fontId="3"/>
  </si>
  <si>
    <t>布類</t>
    <rPh sb="0" eb="1">
      <t>ヌノ</t>
    </rPh>
    <rPh sb="1" eb="2">
      <t>ルイ</t>
    </rPh>
    <phoneticPr fontId="3"/>
  </si>
  <si>
    <t>リサイクル</t>
    <phoneticPr fontId="3"/>
  </si>
  <si>
    <t>下着</t>
    <rPh sb="0" eb="2">
      <t>シタギ</t>
    </rPh>
    <phoneticPr fontId="3"/>
  </si>
  <si>
    <t>布おむつ</t>
    <rPh sb="0" eb="1">
      <t>ヌノ</t>
    </rPh>
    <phoneticPr fontId="3"/>
  </si>
  <si>
    <t>フィルム</t>
    <phoneticPr fontId="3"/>
  </si>
  <si>
    <t>猫の砂</t>
    <rPh sb="0" eb="1">
      <t>ネコ</t>
    </rPh>
    <rPh sb="2" eb="3">
      <t>スナ</t>
    </rPh>
    <phoneticPr fontId="3"/>
  </si>
  <si>
    <t>もやせる砂であっても不燃、紙に包む</t>
    <rPh sb="4" eb="5">
      <t>スナ</t>
    </rPh>
    <rPh sb="10" eb="12">
      <t>フネン</t>
    </rPh>
    <rPh sb="13" eb="14">
      <t>カミ</t>
    </rPh>
    <rPh sb="15" eb="16">
      <t>ツツ</t>
    </rPh>
    <phoneticPr fontId="3"/>
  </si>
  <si>
    <t>練りワサビ・からし</t>
    <rPh sb="0" eb="1">
      <t>ネ</t>
    </rPh>
    <phoneticPr fontId="3"/>
  </si>
  <si>
    <r>
      <t>チューブ(プラ)　　</t>
    </r>
    <r>
      <rPr>
        <sz val="9"/>
        <color rgb="FF0000FF"/>
        <rFont val="HG丸ｺﾞｼｯｸM-PRO"/>
        <family val="3"/>
        <charset val="128"/>
      </rPr>
      <t>洗浄</t>
    </r>
    <rPh sb="10" eb="12">
      <t>センジョウ</t>
    </rPh>
    <phoneticPr fontId="3"/>
  </si>
  <si>
    <t>プラ</t>
    <phoneticPr fontId="3"/>
  </si>
  <si>
    <t>ネット</t>
    <phoneticPr fontId="3"/>
  </si>
  <si>
    <t>食品・製品包装</t>
    <rPh sb="0" eb="2">
      <t>ショクヒン</t>
    </rPh>
    <rPh sb="3" eb="5">
      <t>セイヒン</t>
    </rPh>
    <rPh sb="5" eb="7">
      <t>ホウソウ</t>
    </rPh>
    <phoneticPr fontId="3"/>
  </si>
  <si>
    <t>粘土</t>
    <rPh sb="0" eb="2">
      <t>ネンド</t>
    </rPh>
    <phoneticPr fontId="3"/>
  </si>
  <si>
    <t>容器・用具など</t>
    <rPh sb="0" eb="2">
      <t>ヨウキ</t>
    </rPh>
    <rPh sb="3" eb="5">
      <t>ヨウグ</t>
    </rPh>
    <phoneticPr fontId="3"/>
  </si>
  <si>
    <t>燃料タンク</t>
    <rPh sb="0" eb="2">
      <t>ネンリョウ</t>
    </rPh>
    <phoneticPr fontId="3"/>
  </si>
  <si>
    <t>90L以上</t>
    <rPh sb="3" eb="5">
      <t>イジョウ</t>
    </rPh>
    <phoneticPr fontId="3"/>
  </si>
  <si>
    <t>✖</t>
    <phoneticPr fontId="3"/>
  </si>
  <si>
    <t>90L以下</t>
    <rPh sb="3" eb="5">
      <t>イカ</t>
    </rPh>
    <phoneticPr fontId="3"/>
  </si>
  <si>
    <t>販売店またはニセコ環境に問い合わせを</t>
    <rPh sb="0" eb="3">
      <t>ハンバイテン</t>
    </rPh>
    <rPh sb="9" eb="11">
      <t>カンキョウ</t>
    </rPh>
    <rPh sb="12" eb="13">
      <t>ト</t>
    </rPh>
    <rPh sb="14" eb="15">
      <t>ア</t>
    </rPh>
    <phoneticPr fontId="3"/>
  </si>
  <si>
    <t>石油を完全に抜く</t>
    <rPh sb="0" eb="2">
      <t>セキユ</t>
    </rPh>
    <rPh sb="3" eb="5">
      <t>カンゼン</t>
    </rPh>
    <rPh sb="6" eb="7">
      <t>ヌ</t>
    </rPh>
    <phoneticPr fontId="3"/>
  </si>
  <si>
    <t>粘着テープ</t>
    <rPh sb="0" eb="2">
      <t>ネンチャク</t>
    </rPh>
    <phoneticPr fontId="3"/>
  </si>
  <si>
    <t>紙製・布製</t>
    <rPh sb="0" eb="1">
      <t>カミ</t>
    </rPh>
    <rPh sb="1" eb="2">
      <t>セイ</t>
    </rPh>
    <rPh sb="3" eb="5">
      <t>ヌノセイ</t>
    </rPh>
    <phoneticPr fontId="3"/>
  </si>
  <si>
    <t>農機具</t>
    <rPh sb="0" eb="3">
      <t>ノウキグ</t>
    </rPh>
    <phoneticPr fontId="3"/>
  </si>
  <si>
    <t>ノート</t>
    <phoneticPr fontId="3"/>
  </si>
  <si>
    <t>ミックス</t>
    <phoneticPr fontId="3"/>
  </si>
  <si>
    <t>ノート型パソコン</t>
    <rPh sb="3" eb="4">
      <t>ガタ</t>
    </rPh>
    <phoneticPr fontId="3"/>
  </si>
  <si>
    <t>リサイクル</t>
    <phoneticPr fontId="3"/>
  </si>
  <si>
    <t>自身でデータを消去して清掃センターへ(10kgごと40円）</t>
    <rPh sb="0" eb="2">
      <t>ジシン</t>
    </rPh>
    <rPh sb="7" eb="9">
      <t>ショウキョ</t>
    </rPh>
    <rPh sb="11" eb="13">
      <t>セイソウ</t>
    </rPh>
    <rPh sb="27" eb="28">
      <t>エン</t>
    </rPh>
    <phoneticPr fontId="3"/>
  </si>
  <si>
    <t>チューブ</t>
    <phoneticPr fontId="3"/>
  </si>
  <si>
    <t>プラ</t>
    <phoneticPr fontId="3"/>
  </si>
  <si>
    <t>テープのり本体</t>
    <rPh sb="5" eb="7">
      <t>ホンタイ</t>
    </rPh>
    <phoneticPr fontId="3"/>
  </si>
  <si>
    <t>スティックタイプ</t>
    <phoneticPr fontId="3"/>
  </si>
  <si>
    <t>テープのりカートリッジ</t>
    <phoneticPr fontId="3"/>
  </si>
  <si>
    <t>灰</t>
    <rPh sb="0" eb="1">
      <t>ハイ</t>
    </rPh>
    <phoneticPr fontId="3"/>
  </si>
  <si>
    <t>廃材</t>
    <rPh sb="0" eb="2">
      <t>ハイザイ</t>
    </rPh>
    <phoneticPr fontId="3"/>
  </si>
  <si>
    <t>廃食油</t>
    <rPh sb="0" eb="3">
      <t>ハイショクユ</t>
    </rPh>
    <phoneticPr fontId="3"/>
  </si>
  <si>
    <t>凝固剤で固めるまたは新聞紙などに染み込ませて、
袋か紙などに包んで可燃の袋に入れる</t>
    <rPh sb="0" eb="3">
      <t>ギョウコザイ</t>
    </rPh>
    <rPh sb="4" eb="5">
      <t>カタ</t>
    </rPh>
    <rPh sb="10" eb="12">
      <t>シンブン</t>
    </rPh>
    <rPh sb="12" eb="13">
      <t>シ</t>
    </rPh>
    <rPh sb="16" eb="17">
      <t>シ</t>
    </rPh>
    <rPh sb="18" eb="19">
      <t>コ</t>
    </rPh>
    <rPh sb="24" eb="25">
      <t>フクロ</t>
    </rPh>
    <rPh sb="26" eb="27">
      <t>カミ</t>
    </rPh>
    <rPh sb="30" eb="31">
      <t>ポウ</t>
    </rPh>
    <rPh sb="33" eb="35">
      <t>カネン</t>
    </rPh>
    <rPh sb="36" eb="37">
      <t>フクロ</t>
    </rPh>
    <rPh sb="38" eb="39">
      <t>イ</t>
    </rPh>
    <phoneticPr fontId="3"/>
  </si>
  <si>
    <t>廃油</t>
    <rPh sb="0" eb="2">
      <t>ハイユ</t>
    </rPh>
    <phoneticPr fontId="3"/>
  </si>
  <si>
    <t>はがき</t>
    <phoneticPr fontId="3"/>
  </si>
  <si>
    <t>ミックス</t>
    <phoneticPr fontId="3"/>
  </si>
  <si>
    <t>花</t>
    <rPh sb="0" eb="1">
      <t>ハナ</t>
    </rPh>
    <phoneticPr fontId="3"/>
  </si>
  <si>
    <t>花火</t>
    <rPh sb="0" eb="2">
      <t>ハナビ</t>
    </rPh>
    <phoneticPr fontId="3"/>
  </si>
  <si>
    <t>針</t>
    <rPh sb="0" eb="1">
      <t>ハリ</t>
    </rPh>
    <phoneticPr fontId="3"/>
  </si>
  <si>
    <t>ガムテープ、紙に包んで『針』と記入</t>
    <rPh sb="6" eb="7">
      <t>カミ</t>
    </rPh>
    <rPh sb="8" eb="9">
      <t>ツツ</t>
    </rPh>
    <rPh sb="12" eb="13">
      <t>ハリ</t>
    </rPh>
    <rPh sb="15" eb="17">
      <t>キニュウ</t>
    </rPh>
    <phoneticPr fontId="3"/>
  </si>
  <si>
    <t>バインダー</t>
    <phoneticPr fontId="3"/>
  </si>
  <si>
    <t>とじ器具取り外　不可</t>
    <rPh sb="2" eb="4">
      <t>キグ</t>
    </rPh>
    <rPh sb="4" eb="5">
      <t>ト</t>
    </rPh>
    <rPh sb="6" eb="7">
      <t>ハズ</t>
    </rPh>
    <rPh sb="8" eb="10">
      <t>フカ</t>
    </rPh>
    <phoneticPr fontId="3"/>
  </si>
  <si>
    <t>とじ器具取り外　(紙)</t>
    <rPh sb="2" eb="4">
      <t>キグ</t>
    </rPh>
    <rPh sb="4" eb="5">
      <t>ト</t>
    </rPh>
    <rPh sb="6" eb="7">
      <t>ハズ</t>
    </rPh>
    <rPh sb="9" eb="10">
      <t>カミ</t>
    </rPh>
    <phoneticPr fontId="3"/>
  </si>
  <si>
    <t>とじ器具取り外　(プラ)</t>
    <rPh sb="2" eb="4">
      <t>キグ</t>
    </rPh>
    <rPh sb="4" eb="5">
      <t>ト</t>
    </rPh>
    <rPh sb="6" eb="7">
      <t>ハズ</t>
    </rPh>
    <phoneticPr fontId="3"/>
  </si>
  <si>
    <t>とじ器具</t>
    <rPh sb="2" eb="4">
      <t>キグ</t>
    </rPh>
    <phoneticPr fontId="3"/>
  </si>
  <si>
    <t>パイプ椅子</t>
    <rPh sb="3" eb="5">
      <t>イス</t>
    </rPh>
    <phoneticPr fontId="3"/>
  </si>
  <si>
    <t>バケツ</t>
    <phoneticPr fontId="3"/>
  </si>
  <si>
    <t>バット</t>
    <phoneticPr fontId="3"/>
  </si>
  <si>
    <t>バッテリー</t>
    <phoneticPr fontId="3"/>
  </si>
  <si>
    <t>販売店に問合せ</t>
    <rPh sb="0" eb="3">
      <t>ハンバイテン</t>
    </rPh>
    <rPh sb="4" eb="6">
      <t>トイアワ</t>
    </rPh>
    <phoneticPr fontId="3"/>
  </si>
  <si>
    <t>パソコン</t>
    <phoneticPr fontId="3"/>
  </si>
  <si>
    <t>デスクトップ</t>
    <phoneticPr fontId="3"/>
  </si>
  <si>
    <t>ノート型</t>
    <rPh sb="3" eb="4">
      <t>ガタ</t>
    </rPh>
    <phoneticPr fontId="3"/>
  </si>
  <si>
    <t>自身でデータは削除して、清掃センターへ
ごみステーションでの回収はしていません</t>
    <rPh sb="0" eb="2">
      <t>ジシン</t>
    </rPh>
    <rPh sb="7" eb="9">
      <t>サクジョ</t>
    </rPh>
    <rPh sb="12" eb="14">
      <t>セイソウ</t>
    </rPh>
    <rPh sb="30" eb="32">
      <t>カイシュウ</t>
    </rPh>
    <phoneticPr fontId="3"/>
  </si>
  <si>
    <t>リサイクル</t>
    <phoneticPr fontId="3"/>
  </si>
  <si>
    <t>プラ</t>
    <phoneticPr fontId="3"/>
  </si>
  <si>
    <t>箱は縛って、梱包材は透明袋に入れる</t>
    <rPh sb="0" eb="1">
      <t>ハコ</t>
    </rPh>
    <rPh sb="2" eb="3">
      <t>シバ</t>
    </rPh>
    <rPh sb="6" eb="8">
      <t>コンポウ</t>
    </rPh>
    <rPh sb="8" eb="9">
      <t>ザイ</t>
    </rPh>
    <rPh sb="10" eb="12">
      <t>トウメイ</t>
    </rPh>
    <rPh sb="12" eb="13">
      <t>フクロ</t>
    </rPh>
    <rPh sb="14" eb="15">
      <t>イ</t>
    </rPh>
    <phoneticPr fontId="3"/>
  </si>
  <si>
    <t>花の球根</t>
    <rPh sb="0" eb="1">
      <t>ハナ</t>
    </rPh>
    <rPh sb="2" eb="4">
      <t>キュウコン</t>
    </rPh>
    <phoneticPr fontId="3"/>
  </si>
  <si>
    <t>ハンガー</t>
    <phoneticPr fontId="3"/>
  </si>
  <si>
    <t>パズル</t>
    <phoneticPr fontId="3"/>
  </si>
  <si>
    <t>プラ、ビニール製</t>
    <rPh sb="7" eb="8">
      <t>セイ</t>
    </rPh>
    <phoneticPr fontId="3"/>
  </si>
  <si>
    <t>布製</t>
    <rPh sb="0" eb="2">
      <t>ヌノセイ</t>
    </rPh>
    <phoneticPr fontId="3"/>
  </si>
  <si>
    <t>革・合皮製</t>
    <rPh sb="0" eb="1">
      <t>カワ</t>
    </rPh>
    <rPh sb="2" eb="4">
      <t>ゴウヒ</t>
    </rPh>
    <rPh sb="4" eb="5">
      <t>セイ</t>
    </rPh>
    <phoneticPr fontId="3"/>
  </si>
  <si>
    <t>ピアノ</t>
    <phoneticPr fontId="3"/>
  </si>
  <si>
    <t>ビデオカメラ</t>
    <phoneticPr fontId="3"/>
  </si>
  <si>
    <t>充電器</t>
    <rPh sb="0" eb="3">
      <t>ジュウデンキ</t>
    </rPh>
    <phoneticPr fontId="3"/>
  </si>
  <si>
    <t>ビデオデッキ</t>
    <phoneticPr fontId="3"/>
  </si>
  <si>
    <t>リモコン</t>
    <phoneticPr fontId="3"/>
  </si>
  <si>
    <t>ビデオテープ</t>
    <phoneticPr fontId="3"/>
  </si>
  <si>
    <t>電池は抜く</t>
    <rPh sb="0" eb="2">
      <t>デンチ</t>
    </rPh>
    <rPh sb="3" eb="4">
      <t>ヌ</t>
    </rPh>
    <phoneticPr fontId="3"/>
  </si>
  <si>
    <t>肥料袋</t>
    <rPh sb="0" eb="2">
      <t>ヒリョウ</t>
    </rPh>
    <rPh sb="2" eb="3">
      <t>フクロ</t>
    </rPh>
    <phoneticPr fontId="3"/>
  </si>
  <si>
    <t>表彰状</t>
    <rPh sb="0" eb="3">
      <t>ヒョウショウジョウ</t>
    </rPh>
    <phoneticPr fontId="3"/>
  </si>
  <si>
    <t>賞状</t>
    <rPh sb="0" eb="2">
      <t>ショウジョウ</t>
    </rPh>
    <phoneticPr fontId="3"/>
  </si>
  <si>
    <t>額縁(木製）</t>
    <rPh sb="0" eb="2">
      <t>ガクブチ</t>
    </rPh>
    <rPh sb="3" eb="5">
      <t>モクセイ</t>
    </rPh>
    <phoneticPr fontId="3"/>
  </si>
  <si>
    <t>額縁(プラ製)</t>
    <rPh sb="0" eb="2">
      <t>ガクブチ</t>
    </rPh>
    <rPh sb="5" eb="6">
      <t>セイ</t>
    </rPh>
    <phoneticPr fontId="3"/>
  </si>
  <si>
    <t>額縁(ガラス・陶器製)</t>
    <rPh sb="0" eb="2">
      <t>ガクブチ</t>
    </rPh>
    <rPh sb="7" eb="9">
      <t>トウキ</t>
    </rPh>
    <rPh sb="9" eb="10">
      <t>セイ</t>
    </rPh>
    <phoneticPr fontId="3"/>
  </si>
  <si>
    <t>額縁(裏面・板)</t>
    <rPh sb="0" eb="2">
      <t>ガクブチ</t>
    </rPh>
    <rPh sb="3" eb="5">
      <t>ウラメン</t>
    </rPh>
    <rPh sb="6" eb="7">
      <t>イタ</t>
    </rPh>
    <phoneticPr fontId="3"/>
  </si>
  <si>
    <t>額縁(裏面・プラ板)</t>
    <rPh sb="0" eb="2">
      <t>ガクブチ</t>
    </rPh>
    <rPh sb="3" eb="5">
      <t>ウラメン</t>
    </rPh>
    <rPh sb="8" eb="9">
      <t>イタ</t>
    </rPh>
    <phoneticPr fontId="3"/>
  </si>
  <si>
    <t>飲料</t>
    <rPh sb="0" eb="2">
      <t>インリョウ</t>
    </rPh>
    <phoneticPr fontId="3"/>
  </si>
  <si>
    <t>ビン</t>
    <phoneticPr fontId="3"/>
  </si>
  <si>
    <t>ビン</t>
    <phoneticPr fontId="3"/>
  </si>
  <si>
    <t>化粧品</t>
    <rPh sb="0" eb="3">
      <t>ケショウヒン</t>
    </rPh>
    <phoneticPr fontId="3"/>
  </si>
  <si>
    <t>家庭で購入したもの</t>
    <rPh sb="0" eb="2">
      <t>カテイ</t>
    </rPh>
    <rPh sb="3" eb="5">
      <t>コウニュウ</t>
    </rPh>
    <phoneticPr fontId="3"/>
  </si>
  <si>
    <t>スーパーの薄い袋</t>
    <rPh sb="5" eb="6">
      <t>ウス</t>
    </rPh>
    <rPh sb="7" eb="8">
      <t>フクロ</t>
    </rPh>
    <phoneticPr fontId="3"/>
  </si>
  <si>
    <t>ピーナッツ</t>
    <phoneticPr fontId="3"/>
  </si>
  <si>
    <t>ビール</t>
    <phoneticPr fontId="3"/>
  </si>
  <si>
    <t>ケース(紙製)</t>
    <rPh sb="4" eb="5">
      <t>カミ</t>
    </rPh>
    <rPh sb="5" eb="6">
      <t>セイ</t>
    </rPh>
    <phoneticPr fontId="3"/>
  </si>
  <si>
    <t>プラ</t>
    <phoneticPr fontId="3"/>
  </si>
  <si>
    <t>箱(ギフト箱)</t>
    <rPh sb="0" eb="1">
      <t>ハコ</t>
    </rPh>
    <rPh sb="5" eb="6">
      <t>ハコ</t>
    </rPh>
    <phoneticPr fontId="3"/>
  </si>
  <si>
    <t>箱(段ボール)</t>
    <rPh sb="0" eb="1">
      <t>ハコ</t>
    </rPh>
    <rPh sb="2" eb="3">
      <t>ダン</t>
    </rPh>
    <phoneticPr fontId="3"/>
  </si>
  <si>
    <t>すすぐ</t>
    <phoneticPr fontId="3"/>
  </si>
  <si>
    <t>ビン</t>
    <phoneticPr fontId="3"/>
  </si>
  <si>
    <t>ビニール手袋</t>
    <rPh sb="4" eb="6">
      <t>テブクロ</t>
    </rPh>
    <phoneticPr fontId="3"/>
  </si>
  <si>
    <t>漂白剤の容器</t>
    <rPh sb="0" eb="3">
      <t>ヒョウハクザイ</t>
    </rPh>
    <rPh sb="4" eb="6">
      <t>ヨウキ</t>
    </rPh>
    <phoneticPr fontId="3"/>
  </si>
  <si>
    <t>その他の色</t>
    <rPh sb="2" eb="3">
      <t>タ</t>
    </rPh>
    <rPh sb="4" eb="5">
      <t>イロ</t>
    </rPh>
    <phoneticPr fontId="3"/>
  </si>
  <si>
    <t>緩衝材付き</t>
    <rPh sb="0" eb="3">
      <t>カンショウザイ</t>
    </rPh>
    <rPh sb="3" eb="4">
      <t>ツ</t>
    </rPh>
    <phoneticPr fontId="3"/>
  </si>
  <si>
    <t>不織布</t>
    <rPh sb="0" eb="1">
      <t>フ</t>
    </rPh>
    <rPh sb="1" eb="2">
      <t>オリ</t>
    </rPh>
    <rPh sb="2" eb="3">
      <t>フ</t>
    </rPh>
    <phoneticPr fontId="3"/>
  </si>
  <si>
    <t>ふとん</t>
    <phoneticPr fontId="3"/>
  </si>
  <si>
    <t>掛け・敷き</t>
    <rPh sb="0" eb="1">
      <t>カ</t>
    </rPh>
    <rPh sb="3" eb="4">
      <t>シ</t>
    </rPh>
    <phoneticPr fontId="3"/>
  </si>
  <si>
    <t>リサイクル</t>
    <phoneticPr fontId="3"/>
  </si>
  <si>
    <t>フン(ペット)</t>
    <phoneticPr fontId="3"/>
  </si>
  <si>
    <t>トイレに流さない。袋に入れるかシートに包んで袋に
入れてから可燃袋に入れる</t>
    <rPh sb="4" eb="5">
      <t>ナガ</t>
    </rPh>
    <rPh sb="9" eb="10">
      <t>フクロ</t>
    </rPh>
    <rPh sb="11" eb="12">
      <t>イ</t>
    </rPh>
    <rPh sb="19" eb="20">
      <t>ツツ</t>
    </rPh>
    <rPh sb="22" eb="23">
      <t>フクロ</t>
    </rPh>
    <rPh sb="25" eb="26">
      <t>イ</t>
    </rPh>
    <rPh sb="30" eb="32">
      <t>カネン</t>
    </rPh>
    <rPh sb="32" eb="33">
      <t>フクロ</t>
    </rPh>
    <rPh sb="34" eb="35">
      <t>イ</t>
    </rPh>
    <phoneticPr fontId="3"/>
  </si>
  <si>
    <t>ふとんカバ―</t>
    <phoneticPr fontId="3"/>
  </si>
  <si>
    <t>ふとん乾燥機</t>
    <rPh sb="3" eb="6">
      <t>カンソウキ</t>
    </rPh>
    <phoneticPr fontId="3"/>
  </si>
  <si>
    <t>古着</t>
    <rPh sb="0" eb="2">
      <t>フルギ</t>
    </rPh>
    <phoneticPr fontId="3"/>
  </si>
  <si>
    <t>リサイクル</t>
    <phoneticPr fontId="3"/>
  </si>
  <si>
    <t>風呂(浴槽)</t>
    <rPh sb="0" eb="2">
      <t>フロ</t>
    </rPh>
    <rPh sb="3" eb="5">
      <t>ヨクソウ</t>
    </rPh>
    <phoneticPr fontId="3"/>
  </si>
  <si>
    <t>風呂窯</t>
    <rPh sb="0" eb="2">
      <t>フロ</t>
    </rPh>
    <rPh sb="2" eb="3">
      <t>カマ</t>
    </rPh>
    <phoneticPr fontId="3"/>
  </si>
  <si>
    <t>風呂の椅子</t>
    <rPh sb="0" eb="2">
      <t>フロ</t>
    </rPh>
    <rPh sb="3" eb="5">
      <t>イス</t>
    </rPh>
    <phoneticPr fontId="3"/>
  </si>
  <si>
    <t>風呂のふた</t>
    <rPh sb="0" eb="2">
      <t>フロ</t>
    </rPh>
    <phoneticPr fontId="3"/>
  </si>
  <si>
    <t>筆ペン</t>
    <rPh sb="0" eb="1">
      <t>フデ</t>
    </rPh>
    <phoneticPr fontId="3"/>
  </si>
  <si>
    <t>筆</t>
    <rPh sb="0" eb="1">
      <t>フデ</t>
    </rPh>
    <phoneticPr fontId="3"/>
  </si>
  <si>
    <t>ファイル</t>
    <phoneticPr fontId="3"/>
  </si>
  <si>
    <r>
      <t>紙製　　　　</t>
    </r>
    <r>
      <rPr>
        <sz val="9"/>
        <color rgb="FF0000FF"/>
        <rFont val="HG丸ｺﾞｼｯｸM-PRO"/>
        <family val="3"/>
        <charset val="128"/>
      </rPr>
      <t>金具は外す</t>
    </r>
    <rPh sb="0" eb="1">
      <t>カミ</t>
    </rPh>
    <rPh sb="1" eb="2">
      <t>セイ</t>
    </rPh>
    <rPh sb="6" eb="8">
      <t>カナグ</t>
    </rPh>
    <rPh sb="9" eb="10">
      <t>ハズ</t>
    </rPh>
    <phoneticPr fontId="3"/>
  </si>
  <si>
    <t>ファックス</t>
    <phoneticPr fontId="3"/>
  </si>
  <si>
    <t>用紙(感熱紙含む)</t>
    <rPh sb="0" eb="2">
      <t>ヨウシ</t>
    </rPh>
    <rPh sb="3" eb="6">
      <t>カンネツシ</t>
    </rPh>
    <rPh sb="6" eb="7">
      <t>フク</t>
    </rPh>
    <phoneticPr fontId="3"/>
  </si>
  <si>
    <t>インクリボン</t>
    <phoneticPr fontId="3"/>
  </si>
  <si>
    <t>ファンヒーター</t>
    <phoneticPr fontId="3"/>
  </si>
  <si>
    <t>電気・ガス・灯油</t>
    <rPh sb="0" eb="2">
      <t>デンキ</t>
    </rPh>
    <rPh sb="6" eb="8">
      <t>トウユ</t>
    </rPh>
    <phoneticPr fontId="3"/>
  </si>
  <si>
    <t>電池や灯油は抜く。不燃袋に入る場合は不燃で出す</t>
    <rPh sb="0" eb="2">
      <t>デンチ</t>
    </rPh>
    <rPh sb="3" eb="5">
      <t>トウユ</t>
    </rPh>
    <rPh sb="6" eb="7">
      <t>ヌ</t>
    </rPh>
    <rPh sb="9" eb="11">
      <t>フネン</t>
    </rPh>
    <rPh sb="11" eb="12">
      <t>フクロ</t>
    </rPh>
    <rPh sb="13" eb="14">
      <t>ハイ</t>
    </rPh>
    <rPh sb="15" eb="17">
      <t>バアイ</t>
    </rPh>
    <rPh sb="18" eb="20">
      <t>フネン</t>
    </rPh>
    <rPh sb="21" eb="22">
      <t>ダ</t>
    </rPh>
    <phoneticPr fontId="3"/>
  </si>
  <si>
    <t>フィルム</t>
    <phoneticPr fontId="3"/>
  </si>
  <si>
    <t>ブラインド</t>
    <phoneticPr fontId="3"/>
  </si>
  <si>
    <t>プリンター</t>
    <phoneticPr fontId="3"/>
  </si>
  <si>
    <t>ふた</t>
    <phoneticPr fontId="3"/>
  </si>
  <si>
    <t>紙製トレイ</t>
    <rPh sb="0" eb="1">
      <t>カミ</t>
    </rPh>
    <rPh sb="1" eb="2">
      <t>セイ</t>
    </rPh>
    <phoneticPr fontId="3"/>
  </si>
  <si>
    <t>ヘラ(紙製)</t>
    <rPh sb="3" eb="4">
      <t>カミ</t>
    </rPh>
    <rPh sb="4" eb="5">
      <t>セイ</t>
    </rPh>
    <phoneticPr fontId="3"/>
  </si>
  <si>
    <t>ヘラ(プラ製)</t>
    <rPh sb="5" eb="6">
      <t>セイ</t>
    </rPh>
    <phoneticPr fontId="3"/>
  </si>
  <si>
    <t>ヘアースプレー</t>
    <phoneticPr fontId="3"/>
  </si>
  <si>
    <t>ヘアーブラシ</t>
    <phoneticPr fontId="3"/>
  </si>
  <si>
    <t>ヘアードライヤー</t>
    <phoneticPr fontId="3"/>
  </si>
  <si>
    <t>ヘアーアイロン</t>
    <phoneticPr fontId="3"/>
  </si>
  <si>
    <t>ヘルメット</t>
    <phoneticPr fontId="3"/>
  </si>
  <si>
    <t>ベビーカー</t>
    <phoneticPr fontId="3"/>
  </si>
  <si>
    <t>ヘッドホン</t>
    <phoneticPr fontId="3"/>
  </si>
  <si>
    <t>ペット用品</t>
    <rPh sb="3" eb="5">
      <t>ヨウヒン</t>
    </rPh>
    <phoneticPr fontId="3"/>
  </si>
  <si>
    <t>トイレ用砂</t>
    <rPh sb="3" eb="4">
      <t>ヨウ</t>
    </rPh>
    <rPh sb="4" eb="5">
      <t>スナ</t>
    </rPh>
    <phoneticPr fontId="3"/>
  </si>
  <si>
    <t>もやせるトイレ用砂</t>
    <rPh sb="7" eb="8">
      <t>ヨウ</t>
    </rPh>
    <rPh sb="8" eb="9">
      <t>スナ</t>
    </rPh>
    <phoneticPr fontId="3"/>
  </si>
  <si>
    <t>新聞紙などに包む</t>
    <phoneticPr fontId="3"/>
  </si>
  <si>
    <t>ペットシート</t>
    <phoneticPr fontId="3"/>
  </si>
  <si>
    <t>首輪・チョーカー</t>
    <rPh sb="0" eb="2">
      <t>クビワ</t>
    </rPh>
    <phoneticPr fontId="3"/>
  </si>
  <si>
    <t>ハーネス・チェーン</t>
    <phoneticPr fontId="3"/>
  </si>
  <si>
    <t>ゲージ</t>
    <phoneticPr fontId="3"/>
  </si>
  <si>
    <t>ペンキ用品</t>
    <rPh sb="3" eb="5">
      <t>ヨウヒン</t>
    </rPh>
    <phoneticPr fontId="3"/>
  </si>
  <si>
    <r>
      <t>ペンキ　　　　</t>
    </r>
    <r>
      <rPr>
        <sz val="9"/>
        <color rgb="FF0000FF"/>
        <rFont val="HG丸ｺﾞｼｯｸM-PRO"/>
        <family val="3"/>
        <charset val="128"/>
      </rPr>
      <t>使い切る</t>
    </r>
    <rPh sb="7" eb="8">
      <t>ツカ</t>
    </rPh>
    <rPh sb="9" eb="10">
      <t>キ</t>
    </rPh>
    <phoneticPr fontId="3"/>
  </si>
  <si>
    <t>刷毛</t>
    <rPh sb="0" eb="2">
      <t>ハケ</t>
    </rPh>
    <phoneticPr fontId="3"/>
  </si>
  <si>
    <t>ローラー</t>
    <phoneticPr fontId="3"/>
  </si>
  <si>
    <t>トレイ</t>
    <phoneticPr fontId="3"/>
  </si>
  <si>
    <t>シンナー</t>
    <phoneticPr fontId="3"/>
  </si>
  <si>
    <t>折り畳み式</t>
    <rPh sb="0" eb="1">
      <t>オ</t>
    </rPh>
    <rPh sb="2" eb="3">
      <t>タタ</t>
    </rPh>
    <rPh sb="4" eb="5">
      <t>シキ</t>
    </rPh>
    <phoneticPr fontId="3"/>
  </si>
  <si>
    <t>2段</t>
    <rPh sb="1" eb="2">
      <t>ダン</t>
    </rPh>
    <phoneticPr fontId="3"/>
  </si>
  <si>
    <t>枠(木製)</t>
    <rPh sb="0" eb="1">
      <t>ワク</t>
    </rPh>
    <rPh sb="2" eb="4">
      <t>モクセイ</t>
    </rPh>
    <phoneticPr fontId="3"/>
  </si>
  <si>
    <t>枠(金属製)</t>
    <rPh sb="0" eb="1">
      <t>ワク</t>
    </rPh>
    <rPh sb="2" eb="4">
      <t>キンゾク</t>
    </rPh>
    <rPh sb="4" eb="5">
      <t>セイ</t>
    </rPh>
    <phoneticPr fontId="3"/>
  </si>
  <si>
    <t>マットレススプリング有</t>
    <rPh sb="10" eb="11">
      <t>アリ</t>
    </rPh>
    <phoneticPr fontId="3"/>
  </si>
  <si>
    <t>マットレススプリング無</t>
    <rPh sb="10" eb="11">
      <t>ナシ</t>
    </rPh>
    <phoneticPr fontId="3"/>
  </si>
  <si>
    <t>敷板</t>
    <rPh sb="0" eb="2">
      <t>シキイタ</t>
    </rPh>
    <phoneticPr fontId="3"/>
  </si>
  <si>
    <t>弁当箱</t>
    <rPh sb="0" eb="2">
      <t>ベントウ</t>
    </rPh>
    <rPh sb="2" eb="3">
      <t>ハコ</t>
    </rPh>
    <phoneticPr fontId="3"/>
  </si>
  <si>
    <t>汚れを拭き取る</t>
    <rPh sb="0" eb="1">
      <t>ヨゴ</t>
    </rPh>
    <rPh sb="3" eb="4">
      <t>フ</t>
    </rPh>
    <rPh sb="5" eb="6">
      <t>ト</t>
    </rPh>
    <phoneticPr fontId="3"/>
  </si>
  <si>
    <t>(コンビニ・スーパーなど)</t>
    <phoneticPr fontId="3"/>
  </si>
  <si>
    <t>割りばし</t>
    <rPh sb="0" eb="1">
      <t>ワ</t>
    </rPh>
    <phoneticPr fontId="3"/>
  </si>
  <si>
    <t>バラン・造花</t>
    <rPh sb="4" eb="6">
      <t>ゾウカ</t>
    </rPh>
    <phoneticPr fontId="3"/>
  </si>
  <si>
    <t>アルミカップ</t>
    <phoneticPr fontId="3"/>
  </si>
  <si>
    <t>紙カップ(おかず入れ)</t>
    <rPh sb="0" eb="1">
      <t>カミ</t>
    </rPh>
    <rPh sb="8" eb="9">
      <t>イ</t>
    </rPh>
    <phoneticPr fontId="3"/>
  </si>
  <si>
    <t>サンドイッチパック</t>
    <phoneticPr fontId="3"/>
  </si>
  <si>
    <t>へら</t>
    <phoneticPr fontId="3"/>
  </si>
  <si>
    <t>便器</t>
    <rPh sb="0" eb="2">
      <t>ベンキ</t>
    </rPh>
    <phoneticPr fontId="3"/>
  </si>
  <si>
    <t>自身で外したもの</t>
    <rPh sb="0" eb="2">
      <t>ジシン</t>
    </rPh>
    <rPh sb="3" eb="4">
      <t>ハズ</t>
    </rPh>
    <phoneticPr fontId="3"/>
  </si>
  <si>
    <t>便座</t>
    <rPh sb="0" eb="2">
      <t>ベンザ</t>
    </rPh>
    <phoneticPr fontId="3"/>
  </si>
  <si>
    <t>ベンジン</t>
    <phoneticPr fontId="3"/>
  </si>
  <si>
    <t>骨</t>
    <rPh sb="0" eb="1">
      <t>ホネ</t>
    </rPh>
    <phoneticPr fontId="3"/>
  </si>
  <si>
    <t>鳥・豚・牛・魚など</t>
    <rPh sb="0" eb="1">
      <t>トリ</t>
    </rPh>
    <rPh sb="2" eb="3">
      <t>ブタ</t>
    </rPh>
    <rPh sb="4" eb="5">
      <t>ウシ</t>
    </rPh>
    <rPh sb="6" eb="7">
      <t>サカナ</t>
    </rPh>
    <phoneticPr fontId="3"/>
  </si>
  <si>
    <t>芳香剤</t>
    <rPh sb="0" eb="3">
      <t>ホウコウザイ</t>
    </rPh>
    <phoneticPr fontId="3"/>
  </si>
  <si>
    <t>紙製容器</t>
    <rPh sb="0" eb="1">
      <t>カミ</t>
    </rPh>
    <rPh sb="1" eb="4">
      <t>セイヨウキ</t>
    </rPh>
    <phoneticPr fontId="3"/>
  </si>
  <si>
    <t>箱(紙)</t>
    <rPh sb="0" eb="1">
      <t>ハコ</t>
    </rPh>
    <rPh sb="2" eb="3">
      <t>カミ</t>
    </rPh>
    <phoneticPr fontId="3"/>
  </si>
  <si>
    <t>歩行器</t>
    <rPh sb="0" eb="2">
      <t>ホコウ</t>
    </rPh>
    <rPh sb="2" eb="3">
      <t>キ</t>
    </rPh>
    <phoneticPr fontId="3"/>
  </si>
  <si>
    <t>保冷剤</t>
    <rPh sb="0" eb="2">
      <t>ホレイ</t>
    </rPh>
    <rPh sb="2" eb="3">
      <t>ザイ</t>
    </rPh>
    <phoneticPr fontId="3"/>
  </si>
  <si>
    <t>防虫剤</t>
    <rPh sb="0" eb="3">
      <t>ボウチュウザイ</t>
    </rPh>
    <phoneticPr fontId="3"/>
  </si>
  <si>
    <t>帽子</t>
    <rPh sb="0" eb="2">
      <t>ボウシ</t>
    </rPh>
    <phoneticPr fontId="3"/>
  </si>
  <si>
    <t>プラ製・金属製</t>
    <rPh sb="2" eb="3">
      <t>セイ</t>
    </rPh>
    <rPh sb="4" eb="7">
      <t>キンゾクセイ</t>
    </rPh>
    <phoneticPr fontId="3"/>
  </si>
  <si>
    <t>ホットプレート</t>
    <phoneticPr fontId="3"/>
  </si>
  <si>
    <t>ポット</t>
    <phoneticPr fontId="3"/>
  </si>
  <si>
    <t>石油など完全に抜く</t>
    <rPh sb="0" eb="2">
      <t>セキユ</t>
    </rPh>
    <rPh sb="4" eb="6">
      <t>カンゼン</t>
    </rPh>
    <rPh sb="7" eb="8">
      <t>ヌ</t>
    </rPh>
    <phoneticPr fontId="3"/>
  </si>
  <si>
    <t>詰替えボトル</t>
    <rPh sb="0" eb="2">
      <t>ツメカ</t>
    </rPh>
    <phoneticPr fontId="3"/>
  </si>
  <si>
    <r>
      <t xml:space="preserve">ボディソープ </t>
    </r>
    <r>
      <rPr>
        <sz val="9"/>
        <color rgb="FF0000FF"/>
        <rFont val="HG丸ｺﾞｼｯｸM-PRO"/>
        <family val="3"/>
        <charset val="128"/>
      </rPr>
      <t>すすぐ</t>
    </r>
    <phoneticPr fontId="3"/>
  </si>
  <si>
    <t>ポリ袋</t>
    <rPh sb="2" eb="3">
      <t>フクロ</t>
    </rPh>
    <phoneticPr fontId="3"/>
  </si>
  <si>
    <t>本</t>
    <rPh sb="0" eb="1">
      <t>ホン</t>
    </rPh>
    <phoneticPr fontId="3"/>
  </si>
  <si>
    <t>本棚</t>
    <rPh sb="0" eb="2">
      <t>ホンダナ</t>
    </rPh>
    <phoneticPr fontId="3"/>
  </si>
  <si>
    <t>紙に包んで『包丁』と記入</t>
    <rPh sb="0" eb="1">
      <t>カミ</t>
    </rPh>
    <rPh sb="2" eb="3">
      <t>ツツ</t>
    </rPh>
    <rPh sb="6" eb="8">
      <t>ホウチョウ</t>
    </rPh>
    <rPh sb="10" eb="12">
      <t>キニュウ</t>
    </rPh>
    <phoneticPr fontId="3"/>
  </si>
  <si>
    <t>まくら</t>
    <phoneticPr fontId="3"/>
  </si>
  <si>
    <t>全般</t>
    <rPh sb="0" eb="2">
      <t>ゼンパン</t>
    </rPh>
    <phoneticPr fontId="3"/>
  </si>
  <si>
    <t>まくらカバー</t>
    <phoneticPr fontId="3"/>
  </si>
  <si>
    <t>マットレス</t>
    <phoneticPr fontId="3"/>
  </si>
  <si>
    <t>スプリング有り</t>
    <rPh sb="5" eb="6">
      <t>ア</t>
    </rPh>
    <phoneticPr fontId="3"/>
  </si>
  <si>
    <t>まな板</t>
    <rPh sb="2" eb="3">
      <t>イタ</t>
    </rPh>
    <phoneticPr fontId="3"/>
  </si>
  <si>
    <t>魔法瓶</t>
    <rPh sb="0" eb="3">
      <t>マホウビン</t>
    </rPh>
    <phoneticPr fontId="3"/>
  </si>
  <si>
    <t>マウス(パソコン)</t>
    <phoneticPr fontId="3"/>
  </si>
  <si>
    <t>マヨネーズ</t>
    <phoneticPr fontId="3"/>
  </si>
  <si>
    <t>水まくら</t>
    <rPh sb="0" eb="1">
      <t>ミズ</t>
    </rPh>
    <phoneticPr fontId="3"/>
  </si>
  <si>
    <t>止め金</t>
    <rPh sb="0" eb="1">
      <t>ト</t>
    </rPh>
    <rPh sb="2" eb="3">
      <t>ガネ</t>
    </rPh>
    <phoneticPr fontId="3"/>
  </si>
  <si>
    <t>ジェルタイプ</t>
    <phoneticPr fontId="3"/>
  </si>
  <si>
    <t>ミシン</t>
    <phoneticPr fontId="3"/>
  </si>
  <si>
    <t>卓上</t>
    <rPh sb="0" eb="2">
      <t>タクジョウ</t>
    </rPh>
    <phoneticPr fontId="3"/>
  </si>
  <si>
    <t>足踏み式</t>
    <rPh sb="0" eb="1">
      <t>アシ</t>
    </rPh>
    <rPh sb="1" eb="2">
      <t>フ</t>
    </rPh>
    <rPh sb="3" eb="4">
      <t>シキ</t>
    </rPh>
    <phoneticPr fontId="3"/>
  </si>
  <si>
    <t>水切りネット</t>
    <rPh sb="0" eb="2">
      <t>ミズキ</t>
    </rPh>
    <phoneticPr fontId="3"/>
  </si>
  <si>
    <t>水差し(ジョーロ)</t>
    <rPh sb="0" eb="2">
      <t>ミズサ</t>
    </rPh>
    <phoneticPr fontId="3"/>
  </si>
  <si>
    <t>ミルク缶</t>
    <rPh sb="3" eb="4">
      <t>カン</t>
    </rPh>
    <phoneticPr fontId="3"/>
  </si>
  <si>
    <t>みそ</t>
    <phoneticPr fontId="3"/>
  </si>
  <si>
    <t>紙に包む</t>
    <rPh sb="0" eb="1">
      <t>カミ</t>
    </rPh>
    <rPh sb="2" eb="3">
      <t>クル</t>
    </rPh>
    <phoneticPr fontId="3"/>
  </si>
  <si>
    <t>袋(パッケージ）</t>
    <rPh sb="0" eb="1">
      <t>フクロ</t>
    </rPh>
    <phoneticPr fontId="3"/>
  </si>
  <si>
    <t>中ふた</t>
    <rPh sb="0" eb="1">
      <t>ナカ</t>
    </rPh>
    <phoneticPr fontId="3"/>
  </si>
  <si>
    <t>中ふた(紙)</t>
    <rPh sb="0" eb="1">
      <t>ナカ</t>
    </rPh>
    <rPh sb="4" eb="5">
      <t>カミ</t>
    </rPh>
    <phoneticPr fontId="3"/>
  </si>
  <si>
    <t>外ふた</t>
    <rPh sb="0" eb="1">
      <t>ソト</t>
    </rPh>
    <phoneticPr fontId="3"/>
  </si>
  <si>
    <t>虫よけスプレー</t>
    <rPh sb="0" eb="1">
      <t>ムシ</t>
    </rPh>
    <phoneticPr fontId="3"/>
  </si>
  <si>
    <t>虫取り網</t>
    <rPh sb="0" eb="2">
      <t>ムシト</t>
    </rPh>
    <rPh sb="3" eb="4">
      <t>アミ</t>
    </rPh>
    <phoneticPr fontId="3"/>
  </si>
  <si>
    <t>あみ</t>
    <phoneticPr fontId="3"/>
  </si>
  <si>
    <t>棒(竹・木製)</t>
    <rPh sb="0" eb="1">
      <t>ボウ</t>
    </rPh>
    <rPh sb="2" eb="3">
      <t>タケ</t>
    </rPh>
    <rPh sb="4" eb="6">
      <t>モクセイ</t>
    </rPh>
    <phoneticPr fontId="3"/>
  </si>
  <si>
    <t>棒(プラ製)</t>
    <rPh sb="0" eb="1">
      <t>ボウ</t>
    </rPh>
    <rPh sb="4" eb="5">
      <t>セイ</t>
    </rPh>
    <phoneticPr fontId="3"/>
  </si>
  <si>
    <t>虫かご</t>
    <rPh sb="0" eb="1">
      <t>ムシ</t>
    </rPh>
    <phoneticPr fontId="3"/>
  </si>
  <si>
    <t>虫メガネ</t>
    <rPh sb="0" eb="1">
      <t>ムシ</t>
    </rPh>
    <phoneticPr fontId="3"/>
  </si>
  <si>
    <t>虫ピン</t>
    <rPh sb="0" eb="1">
      <t>ムシ</t>
    </rPh>
    <phoneticPr fontId="3"/>
  </si>
  <si>
    <t>ガムテープなどに包む</t>
    <rPh sb="8" eb="9">
      <t>ツツ</t>
    </rPh>
    <phoneticPr fontId="3"/>
  </si>
  <si>
    <t>蒸し器</t>
    <rPh sb="0" eb="1">
      <t>ム</t>
    </rPh>
    <rPh sb="2" eb="3">
      <t>キ</t>
    </rPh>
    <phoneticPr fontId="3"/>
  </si>
  <si>
    <t>金属製他</t>
    <rPh sb="0" eb="3">
      <t>キンゾクセイ</t>
    </rPh>
    <rPh sb="3" eb="4">
      <t>ホカ</t>
    </rPh>
    <phoneticPr fontId="3"/>
  </si>
  <si>
    <t>蒸し布</t>
    <rPh sb="0" eb="1">
      <t>ム</t>
    </rPh>
    <rPh sb="2" eb="3">
      <t>ヌノ</t>
    </rPh>
    <phoneticPr fontId="3"/>
  </si>
  <si>
    <t>メガネ</t>
    <phoneticPr fontId="3"/>
  </si>
  <si>
    <t>目薬</t>
    <rPh sb="0" eb="2">
      <t>メグスリ</t>
    </rPh>
    <phoneticPr fontId="3"/>
  </si>
  <si>
    <t>携帯ケース</t>
    <rPh sb="0" eb="2">
      <t>ケイタイ</t>
    </rPh>
    <phoneticPr fontId="3"/>
  </si>
  <si>
    <t>保存袋</t>
    <rPh sb="0" eb="2">
      <t>ホゾン</t>
    </rPh>
    <rPh sb="2" eb="3">
      <t>フクロ</t>
    </rPh>
    <phoneticPr fontId="3"/>
  </si>
  <si>
    <t>メガホン</t>
    <phoneticPr fontId="3"/>
  </si>
  <si>
    <t>ポリ・その他</t>
    <rPh sb="5" eb="6">
      <t>タ</t>
    </rPh>
    <phoneticPr fontId="3"/>
  </si>
  <si>
    <t>メモ用紙</t>
    <rPh sb="2" eb="4">
      <t>ヨウシ</t>
    </rPh>
    <phoneticPr fontId="3"/>
  </si>
  <si>
    <t>綿棒</t>
    <rPh sb="0" eb="2">
      <t>メンボウ</t>
    </rPh>
    <phoneticPr fontId="3"/>
  </si>
  <si>
    <t>箱(プラ製)</t>
    <rPh sb="0" eb="1">
      <t>ハコ</t>
    </rPh>
    <rPh sb="4" eb="5">
      <t>セイ</t>
    </rPh>
    <phoneticPr fontId="3"/>
  </si>
  <si>
    <t>外装パッケージ</t>
    <rPh sb="0" eb="2">
      <t>ガイソウ</t>
    </rPh>
    <phoneticPr fontId="3"/>
  </si>
  <si>
    <t>麺類</t>
    <rPh sb="0" eb="2">
      <t>メンルイ</t>
    </rPh>
    <phoneticPr fontId="3"/>
  </si>
  <si>
    <t>薬味</t>
    <rPh sb="0" eb="2">
      <t>ヤクミ</t>
    </rPh>
    <phoneticPr fontId="3"/>
  </si>
  <si>
    <t>外袋(紙)</t>
    <rPh sb="0" eb="2">
      <t>ソトフクロ</t>
    </rPh>
    <rPh sb="3" eb="4">
      <t>カミ</t>
    </rPh>
    <phoneticPr fontId="3"/>
  </si>
  <si>
    <t>調味料袋</t>
    <rPh sb="0" eb="4">
      <t>チョウミリョウフクロ</t>
    </rPh>
    <phoneticPr fontId="3"/>
  </si>
  <si>
    <t>トレイ(発泡製)</t>
    <rPh sb="4" eb="6">
      <t>ハッポウ</t>
    </rPh>
    <rPh sb="6" eb="7">
      <t>セイ</t>
    </rPh>
    <phoneticPr fontId="3"/>
  </si>
  <si>
    <t>つゆ容器(プラ製)</t>
    <rPh sb="2" eb="4">
      <t>ヨウキ</t>
    </rPh>
    <rPh sb="7" eb="8">
      <t>セイ</t>
    </rPh>
    <phoneticPr fontId="3"/>
  </si>
  <si>
    <t>つゆ容器(紙製)</t>
    <rPh sb="2" eb="4">
      <t>ヨウキ</t>
    </rPh>
    <rPh sb="5" eb="6">
      <t>カミ</t>
    </rPh>
    <rPh sb="6" eb="7">
      <t>セイ</t>
    </rPh>
    <phoneticPr fontId="3"/>
  </si>
  <si>
    <t>毛布</t>
    <rPh sb="0" eb="2">
      <t>モウフ</t>
    </rPh>
    <phoneticPr fontId="3"/>
  </si>
  <si>
    <t>餅つき機</t>
    <rPh sb="0" eb="1">
      <t>モチ</t>
    </rPh>
    <rPh sb="3" eb="4">
      <t>キ</t>
    </rPh>
    <phoneticPr fontId="3"/>
  </si>
  <si>
    <t>モップ</t>
    <phoneticPr fontId="3"/>
  </si>
  <si>
    <t>柄</t>
    <rPh sb="0" eb="1">
      <t>エ</t>
    </rPh>
    <phoneticPr fontId="3"/>
  </si>
  <si>
    <t>物干し</t>
    <rPh sb="0" eb="2">
      <t>モノホ</t>
    </rPh>
    <phoneticPr fontId="3"/>
  </si>
  <si>
    <t>竿(さお)</t>
    <rPh sb="0" eb="1">
      <t>サオ</t>
    </rPh>
    <phoneticPr fontId="3"/>
  </si>
  <si>
    <t>支柱</t>
    <rPh sb="0" eb="2">
      <t>シチュウ</t>
    </rPh>
    <phoneticPr fontId="3"/>
  </si>
  <si>
    <t>土台</t>
    <rPh sb="0" eb="2">
      <t>ドダイ</t>
    </rPh>
    <phoneticPr fontId="3"/>
  </si>
  <si>
    <t>やかん</t>
    <phoneticPr fontId="3"/>
  </si>
  <si>
    <t>やすり</t>
    <phoneticPr fontId="3"/>
  </si>
  <si>
    <t>野菜</t>
    <rPh sb="0" eb="2">
      <t>ヤサイ</t>
    </rPh>
    <phoneticPr fontId="3"/>
  </si>
  <si>
    <t>野菜くず</t>
    <rPh sb="0" eb="2">
      <t>ヤサイ</t>
    </rPh>
    <phoneticPr fontId="3"/>
  </si>
  <si>
    <t>結束テープ</t>
    <rPh sb="0" eb="2">
      <t>ケッソク</t>
    </rPh>
    <phoneticPr fontId="3"/>
  </si>
  <si>
    <t>ネット</t>
    <phoneticPr fontId="3"/>
  </si>
  <si>
    <t>湯沸かし器</t>
    <rPh sb="0" eb="2">
      <t>ユワ</t>
    </rPh>
    <rPh sb="4" eb="5">
      <t>キ</t>
    </rPh>
    <phoneticPr fontId="3"/>
  </si>
  <si>
    <t>雪かき用品</t>
    <rPh sb="0" eb="1">
      <t>ユキ</t>
    </rPh>
    <rPh sb="3" eb="5">
      <t>ヨウヒン</t>
    </rPh>
    <phoneticPr fontId="3"/>
  </si>
  <si>
    <t>ママさんダンプ</t>
    <phoneticPr fontId="3"/>
  </si>
  <si>
    <t>スコップなど</t>
    <phoneticPr fontId="3"/>
  </si>
  <si>
    <t>湯たんぽ</t>
    <rPh sb="0" eb="1">
      <t>ユ</t>
    </rPh>
    <phoneticPr fontId="3"/>
  </si>
  <si>
    <t>郵便物</t>
    <rPh sb="0" eb="3">
      <t>ユウビンブツ</t>
    </rPh>
    <phoneticPr fontId="3"/>
  </si>
  <si>
    <t>はがき</t>
    <phoneticPr fontId="3"/>
  </si>
  <si>
    <t>窓付き封筒</t>
    <rPh sb="0" eb="2">
      <t>マドツ</t>
    </rPh>
    <rPh sb="3" eb="5">
      <t>フウトウ</t>
    </rPh>
    <phoneticPr fontId="3"/>
  </si>
  <si>
    <t>茶封筒</t>
    <rPh sb="0" eb="1">
      <t>チャ</t>
    </rPh>
    <rPh sb="1" eb="3">
      <t>フウトウ</t>
    </rPh>
    <phoneticPr fontId="3"/>
  </si>
  <si>
    <t>リサイクル出来ない</t>
    <rPh sb="5" eb="7">
      <t>デキ</t>
    </rPh>
    <phoneticPr fontId="3"/>
  </si>
  <si>
    <t>便せん</t>
    <rPh sb="0" eb="1">
      <t>ビン</t>
    </rPh>
    <phoneticPr fontId="3"/>
  </si>
  <si>
    <t>ライター</t>
    <phoneticPr fontId="3"/>
  </si>
  <si>
    <t>100円ライター</t>
    <rPh sb="3" eb="4">
      <t>エン</t>
    </rPh>
    <phoneticPr fontId="3"/>
  </si>
  <si>
    <t>ガスを完全に抜く、ガイドブックP7参照</t>
    <rPh sb="3" eb="5">
      <t>カンゼン</t>
    </rPh>
    <rPh sb="6" eb="7">
      <t>ヌ</t>
    </rPh>
    <rPh sb="17" eb="19">
      <t>サンショウ</t>
    </rPh>
    <phoneticPr fontId="3"/>
  </si>
  <si>
    <r>
      <rPr>
        <sz val="9"/>
        <rFont val="HG丸ｺﾞｼｯｸM-PRO"/>
        <family val="3"/>
        <charset val="128"/>
      </rPr>
      <t>ラップ　　　　　　</t>
    </r>
    <r>
      <rPr>
        <sz val="8"/>
        <color rgb="FF0000FF"/>
        <rFont val="HG丸ｺﾞｼｯｸM-PRO"/>
        <family val="3"/>
        <charset val="128"/>
      </rPr>
      <t>魚・肉を購入した時のラップ</t>
    </r>
    <rPh sb="9" eb="10">
      <t>サカナ</t>
    </rPh>
    <rPh sb="11" eb="12">
      <t>ニク</t>
    </rPh>
    <rPh sb="13" eb="15">
      <t>コウニュウ</t>
    </rPh>
    <rPh sb="17" eb="18">
      <t>トキ</t>
    </rPh>
    <phoneticPr fontId="3"/>
  </si>
  <si>
    <t>カットする刃(金属製)</t>
    <rPh sb="5" eb="6">
      <t>ハ</t>
    </rPh>
    <rPh sb="7" eb="10">
      <t>キンゾクセイ</t>
    </rPh>
    <phoneticPr fontId="3"/>
  </si>
  <si>
    <t>カットする刃(プラ製)</t>
    <rPh sb="5" eb="6">
      <t>ハ</t>
    </rPh>
    <rPh sb="9" eb="10">
      <t>セイ</t>
    </rPh>
    <phoneticPr fontId="3"/>
  </si>
  <si>
    <t>カットする刃　(紙製)</t>
    <rPh sb="5" eb="6">
      <t>ハ</t>
    </rPh>
    <rPh sb="8" eb="9">
      <t>カミ</t>
    </rPh>
    <rPh sb="9" eb="10">
      <t>セイ</t>
    </rPh>
    <phoneticPr fontId="3"/>
  </si>
  <si>
    <t>ラップについているテープ</t>
    <phoneticPr fontId="3"/>
  </si>
  <si>
    <t>ラケット</t>
    <phoneticPr fontId="3"/>
  </si>
  <si>
    <t>ランドセル</t>
    <phoneticPr fontId="3"/>
  </si>
  <si>
    <t>ラジオ</t>
    <phoneticPr fontId="3"/>
  </si>
  <si>
    <t>ラジカセ</t>
    <phoneticPr fontId="3"/>
  </si>
  <si>
    <t>ランタン</t>
    <phoneticPr fontId="3"/>
  </si>
  <si>
    <t>油や電池は抜く</t>
    <rPh sb="0" eb="1">
      <t>アブラ</t>
    </rPh>
    <rPh sb="2" eb="4">
      <t>デンチ</t>
    </rPh>
    <rPh sb="5" eb="6">
      <t>ヌ</t>
    </rPh>
    <phoneticPr fontId="3"/>
  </si>
  <si>
    <t>リュックサック</t>
    <phoneticPr fontId="3"/>
  </si>
  <si>
    <t>大きなバックル(金属類)は外す　不燃</t>
    <rPh sb="0" eb="1">
      <t>オオ</t>
    </rPh>
    <rPh sb="8" eb="10">
      <t>キンゾク</t>
    </rPh>
    <rPh sb="10" eb="11">
      <t>ルイ</t>
    </rPh>
    <rPh sb="13" eb="14">
      <t>ハズ</t>
    </rPh>
    <rPh sb="16" eb="18">
      <t>フネン</t>
    </rPh>
    <phoneticPr fontId="3"/>
  </si>
  <si>
    <r>
      <t xml:space="preserve">リンス　　　　 </t>
    </r>
    <r>
      <rPr>
        <sz val="9"/>
        <color rgb="FF0000FF"/>
        <rFont val="HG丸ｺﾞｼｯｸM-PRO"/>
        <family val="3"/>
        <charset val="128"/>
      </rPr>
      <t>洗浄</t>
    </r>
    <rPh sb="8" eb="10">
      <t>センジョウ</t>
    </rPh>
    <phoneticPr fontId="3"/>
  </si>
  <si>
    <t>ポンプ式容器</t>
    <rPh sb="3" eb="6">
      <t>シキヨウキ</t>
    </rPh>
    <phoneticPr fontId="3"/>
  </si>
  <si>
    <t>チューブ式</t>
    <rPh sb="4" eb="5">
      <t>シキ</t>
    </rPh>
    <phoneticPr fontId="3"/>
  </si>
  <si>
    <t>リモコン</t>
    <phoneticPr fontId="3"/>
  </si>
  <si>
    <t>領収書</t>
    <rPh sb="0" eb="3">
      <t>リョウシュウショ</t>
    </rPh>
    <phoneticPr fontId="3"/>
  </si>
  <si>
    <t>ルーズリーフ</t>
    <phoneticPr fontId="3"/>
  </si>
  <si>
    <t>かみ(ノート)</t>
    <phoneticPr fontId="3"/>
  </si>
  <si>
    <t>ルーペ</t>
    <phoneticPr fontId="3"/>
  </si>
  <si>
    <t>冷却シート</t>
    <rPh sb="0" eb="2">
      <t>レイキャク</t>
    </rPh>
    <phoneticPr fontId="3"/>
  </si>
  <si>
    <t>冷蔵庫</t>
    <rPh sb="0" eb="3">
      <t>レイゾウコ</t>
    </rPh>
    <phoneticPr fontId="3"/>
  </si>
  <si>
    <t>冷凍庫</t>
    <rPh sb="0" eb="3">
      <t>レイトウコ</t>
    </rPh>
    <phoneticPr fontId="3"/>
  </si>
  <si>
    <t>冷凍食品</t>
    <rPh sb="0" eb="2">
      <t>レイトウ</t>
    </rPh>
    <rPh sb="2" eb="4">
      <t>ショクヒン</t>
    </rPh>
    <phoneticPr fontId="3"/>
  </si>
  <si>
    <t>食品</t>
    <rPh sb="0" eb="2">
      <t>ショクヒン</t>
    </rPh>
    <phoneticPr fontId="3"/>
  </si>
  <si>
    <t>レンジ</t>
    <phoneticPr fontId="3"/>
  </si>
  <si>
    <t>レンジガード</t>
    <phoneticPr fontId="3"/>
  </si>
  <si>
    <t>レコード</t>
    <phoneticPr fontId="3"/>
  </si>
  <si>
    <t>レジ袋</t>
    <rPh sb="2" eb="3">
      <t>フクロ</t>
    </rPh>
    <phoneticPr fontId="3"/>
  </si>
  <si>
    <t>レトルト食品</t>
    <rPh sb="4" eb="6">
      <t>ショクヒン</t>
    </rPh>
    <phoneticPr fontId="3"/>
  </si>
  <si>
    <t>外袋</t>
    <rPh sb="0" eb="2">
      <t>ソトフクロ</t>
    </rPh>
    <phoneticPr fontId="3"/>
  </si>
  <si>
    <t>アルミコート容器</t>
    <rPh sb="6" eb="8">
      <t>ヨウキ</t>
    </rPh>
    <phoneticPr fontId="3"/>
  </si>
  <si>
    <t>ローソク</t>
    <phoneticPr fontId="3"/>
  </si>
  <si>
    <t>ロープ</t>
    <phoneticPr fontId="3"/>
  </si>
  <si>
    <t>麻ひも</t>
    <rPh sb="0" eb="1">
      <t>アサ</t>
    </rPh>
    <phoneticPr fontId="3"/>
  </si>
  <si>
    <t>ナイロン・金属製</t>
    <rPh sb="5" eb="8">
      <t>キンゾクセイ</t>
    </rPh>
    <phoneticPr fontId="3"/>
  </si>
  <si>
    <t>ワイン</t>
    <phoneticPr fontId="3"/>
  </si>
  <si>
    <t>アルミキャップ</t>
    <phoneticPr fontId="3"/>
  </si>
  <si>
    <t>ワインセラー</t>
    <phoneticPr fontId="3"/>
  </si>
  <si>
    <t>家電販売店かニセコ環境に問い合わせる</t>
  </si>
  <si>
    <t>ホームセンター・エコガレージ・清掃センターで受け取ります</t>
    <rPh sb="15" eb="17">
      <t>セイソウ</t>
    </rPh>
    <rPh sb="22" eb="23">
      <t>ウ</t>
    </rPh>
    <rPh sb="24" eb="25">
      <t>ト</t>
    </rPh>
    <phoneticPr fontId="3"/>
  </si>
  <si>
    <t>ペン型注入器</t>
    <rPh sb="2" eb="3">
      <t>ガタ</t>
    </rPh>
    <rPh sb="3" eb="6">
      <t>チュウニュウキ</t>
    </rPh>
    <phoneticPr fontId="3"/>
  </si>
  <si>
    <t>針にキャップをする</t>
  </si>
  <si>
    <r>
      <t xml:space="preserve">ウォッシャー液  </t>
    </r>
    <r>
      <rPr>
        <sz val="8"/>
        <color rgb="FF0000CC"/>
        <rFont val="HG丸ｺﾞｼｯｸM-PRO"/>
        <family val="3"/>
        <charset val="128"/>
      </rPr>
      <t>すすぐ</t>
    </r>
    <rPh sb="6" eb="7">
      <t>エキ</t>
    </rPh>
    <phoneticPr fontId="3"/>
  </si>
  <si>
    <t>家電販売店またはニセコ環境へ連絡</t>
    <rPh sb="0" eb="5">
      <t>カデンハンバイテン</t>
    </rPh>
    <rPh sb="11" eb="13">
      <t>カンキョウ</t>
    </rPh>
    <phoneticPr fontId="3"/>
  </si>
  <si>
    <t>清掃センターへ、長いものは1m位に切る</t>
    <rPh sb="0" eb="2">
      <t>セイソウ</t>
    </rPh>
    <rPh sb="8" eb="9">
      <t>ナガ</t>
    </rPh>
    <rPh sb="17" eb="18">
      <t>キ</t>
    </rPh>
    <phoneticPr fontId="3"/>
  </si>
  <si>
    <t>清掃センターへ長いものは1m位に切る</t>
    <rPh sb="0" eb="2">
      <t>セイソウ</t>
    </rPh>
    <rPh sb="7" eb="8">
      <t>ナガ</t>
    </rPh>
    <rPh sb="16" eb="17">
      <t>キ</t>
    </rPh>
    <phoneticPr fontId="3"/>
  </si>
  <si>
    <t>販売店・ニセコ環境へ連絡をする</t>
    <rPh sb="0" eb="3">
      <t>ハンバイテン</t>
    </rPh>
    <rPh sb="7" eb="9">
      <t>カンキョウ</t>
    </rPh>
    <rPh sb="10" eb="12">
      <t>レンラク</t>
    </rPh>
    <phoneticPr fontId="3"/>
  </si>
  <si>
    <t>家電販売店またはニセコ環境へ連絡</t>
    <rPh sb="0" eb="5">
      <t>カデンハンバイテン</t>
    </rPh>
    <phoneticPr fontId="3"/>
  </si>
  <si>
    <t>個人で解体したもの限り100kgまで清掃センターへ搬入</t>
    <rPh sb="0" eb="2">
      <t>コジン</t>
    </rPh>
    <rPh sb="3" eb="5">
      <t>カイタイ</t>
    </rPh>
    <rPh sb="9" eb="10">
      <t>カギ</t>
    </rPh>
    <rPh sb="18" eb="20">
      <t>セイソウ</t>
    </rPh>
    <rPh sb="25" eb="27">
      <t>ハンニュウ</t>
    </rPh>
    <phoneticPr fontId="3"/>
  </si>
  <si>
    <r>
      <t xml:space="preserve">紙パック　　 </t>
    </r>
    <r>
      <rPr>
        <sz val="9"/>
        <color rgb="FF0000FF"/>
        <rFont val="HG丸ｺﾞｼｯｸM-PRO"/>
        <family val="3"/>
        <charset val="128"/>
      </rPr>
      <t>すすぐ</t>
    </r>
    <rPh sb="0" eb="1">
      <t>カミ</t>
    </rPh>
    <phoneticPr fontId="3"/>
  </si>
  <si>
    <r>
      <t>冊子　　　　　  　</t>
    </r>
    <r>
      <rPr>
        <sz val="9"/>
        <color rgb="FF0000FF"/>
        <rFont val="HG丸ｺﾞｼｯｸM-PRO"/>
        <family val="3"/>
        <charset val="128"/>
      </rPr>
      <t>縛る</t>
    </r>
    <rPh sb="0" eb="2">
      <t>サッシ</t>
    </rPh>
    <rPh sb="10" eb="11">
      <t>シバ</t>
    </rPh>
    <phoneticPr fontId="3"/>
  </si>
  <si>
    <r>
      <t xml:space="preserve">ミルク缶より大きい物は </t>
    </r>
    <r>
      <rPr>
        <b/>
        <sz val="8"/>
        <color rgb="FF0000FF"/>
        <rFont val="HG丸ｺﾞｼｯｸM-PRO"/>
        <family val="3"/>
        <charset val="128"/>
      </rPr>
      <t>不燃</t>
    </r>
    <r>
      <rPr>
        <sz val="8"/>
        <color rgb="FF0000FF"/>
        <rFont val="HG丸ｺﾞｼｯｸM-PRO"/>
        <family val="3"/>
        <charset val="128"/>
      </rPr>
      <t>　</t>
    </r>
    <rPh sb="3" eb="4">
      <t>カン</t>
    </rPh>
    <rPh sb="6" eb="7">
      <t>オオ</t>
    </rPh>
    <rPh sb="9" eb="10">
      <t>モノ</t>
    </rPh>
    <rPh sb="12" eb="14">
      <t>フネン</t>
    </rPh>
    <phoneticPr fontId="3"/>
  </si>
  <si>
    <r>
      <t>長い場合は1m位にして清掃センターへ　</t>
    </r>
    <r>
      <rPr>
        <b/>
        <sz val="9"/>
        <color rgb="FF0000FF"/>
        <rFont val="HG丸ｺﾞｼｯｸM-PRO"/>
        <family val="3"/>
        <charset val="128"/>
      </rPr>
      <t>粗大</t>
    </r>
    <rPh sb="0" eb="1">
      <t>ナガ</t>
    </rPh>
    <rPh sb="2" eb="4">
      <t>バアイ</t>
    </rPh>
    <rPh sb="7" eb="8">
      <t>グライ</t>
    </rPh>
    <rPh sb="11" eb="13">
      <t>セイソウ</t>
    </rPh>
    <rPh sb="19" eb="21">
      <t>ソダイ</t>
    </rPh>
    <phoneticPr fontId="3"/>
  </si>
  <si>
    <r>
      <t>大きなバックルは取る　</t>
    </r>
    <r>
      <rPr>
        <b/>
        <sz val="9"/>
        <color rgb="FF0000FF"/>
        <rFont val="HG丸ｺﾞｼｯｸM-PRO"/>
        <family val="3"/>
        <charset val="128"/>
      </rPr>
      <t>不燃</t>
    </r>
    <rPh sb="0" eb="1">
      <t>オオ</t>
    </rPh>
    <rPh sb="8" eb="9">
      <t>ト</t>
    </rPh>
    <rPh sb="11" eb="13">
      <t>フネン</t>
    </rPh>
    <phoneticPr fontId="3"/>
  </si>
  <si>
    <r>
      <t>中身　　　　</t>
    </r>
    <r>
      <rPr>
        <sz val="9"/>
        <color rgb="FF0000FF"/>
        <rFont val="HG丸ｺﾞｼｯｸM-PRO"/>
        <family val="3"/>
        <charset val="128"/>
      </rPr>
      <t>水分を切る</t>
    </r>
    <rPh sb="0" eb="2">
      <t>ナカミ</t>
    </rPh>
    <rPh sb="6" eb="8">
      <t>スイブン</t>
    </rPh>
    <rPh sb="9" eb="10">
      <t>キ</t>
    </rPh>
    <phoneticPr fontId="3"/>
  </si>
  <si>
    <r>
      <t>化粧品　　 　</t>
    </r>
    <r>
      <rPr>
        <sz val="9"/>
        <color rgb="FF0000FF"/>
        <rFont val="HG丸ｺﾞｼｯｸM-PRO"/>
        <family val="3"/>
        <charset val="128"/>
      </rPr>
      <t>すすぐ</t>
    </r>
    <rPh sb="0" eb="3">
      <t>ケショウヒン</t>
    </rPh>
    <phoneticPr fontId="3"/>
  </si>
  <si>
    <r>
      <t xml:space="preserve">牛乳　          </t>
    </r>
    <r>
      <rPr>
        <sz val="9"/>
        <color rgb="FF0000FF"/>
        <rFont val="HG丸ｺﾞｼｯｸM-PRO"/>
        <family val="3"/>
        <charset val="128"/>
      </rPr>
      <t>すすぐ</t>
    </r>
    <rPh sb="0" eb="2">
      <t>ギュウニュウ</t>
    </rPh>
    <phoneticPr fontId="3"/>
  </si>
  <si>
    <r>
      <t>醤油(</t>
    </r>
    <r>
      <rPr>
        <sz val="6"/>
        <color theme="1"/>
        <rFont val="HG丸ｺﾞｼｯｸM-PRO"/>
        <family val="3"/>
        <charset val="128"/>
      </rPr>
      <t>しょうゆ</t>
    </r>
    <r>
      <rPr>
        <sz val="9"/>
        <color theme="1"/>
        <rFont val="HG丸ｺﾞｼｯｸM-PRO"/>
        <family val="3"/>
        <charset val="128"/>
      </rPr>
      <t xml:space="preserve">)   </t>
    </r>
    <r>
      <rPr>
        <sz val="9"/>
        <color rgb="FF0000FF"/>
        <rFont val="HG丸ｺﾞｼｯｸM-PRO"/>
        <family val="3"/>
        <charset val="128"/>
      </rPr>
      <t>すすぐ</t>
    </r>
    <rPh sb="0" eb="2">
      <t>ショウユ</t>
    </rPh>
    <phoneticPr fontId="3"/>
  </si>
  <si>
    <t>専門店へ問い合わせる。ガイドブックP2参照</t>
    <rPh sb="0" eb="3">
      <t>センモンテン</t>
    </rPh>
    <rPh sb="4" eb="5">
      <t>ト</t>
    </rPh>
    <rPh sb="6" eb="7">
      <t>ア</t>
    </rPh>
    <rPh sb="19" eb="21">
      <t>サンショウ</t>
    </rPh>
    <phoneticPr fontId="3"/>
  </si>
  <si>
    <r>
      <t xml:space="preserve">プラ容器　　　　  </t>
    </r>
    <r>
      <rPr>
        <sz val="9"/>
        <color rgb="FF0000FF"/>
        <rFont val="HG丸ｺﾞｼｯｸM-PRO"/>
        <family val="3"/>
        <charset val="128"/>
      </rPr>
      <t>洗浄</t>
    </r>
    <rPh sb="2" eb="4">
      <t>ヨウキ</t>
    </rPh>
    <rPh sb="10" eb="12">
      <t>センジョウ</t>
    </rPh>
    <phoneticPr fontId="3"/>
  </si>
  <si>
    <r>
      <t>ジュース　 　</t>
    </r>
    <r>
      <rPr>
        <sz val="9"/>
        <color rgb="FF0000FF"/>
        <rFont val="HG丸ｺﾞｼｯｸM-PRO"/>
        <family val="3"/>
        <charset val="128"/>
      </rPr>
      <t>すすぐ</t>
    </r>
    <phoneticPr fontId="3"/>
  </si>
  <si>
    <r>
      <t xml:space="preserve">酢　　　　　 </t>
    </r>
    <r>
      <rPr>
        <sz val="9"/>
        <color rgb="FF0000FF"/>
        <rFont val="HG丸ｺﾞｼｯｸM-PRO"/>
        <family val="3"/>
        <charset val="128"/>
      </rPr>
      <t>すすぐ</t>
    </r>
    <rPh sb="0" eb="1">
      <t>ス</t>
    </rPh>
    <phoneticPr fontId="3"/>
  </si>
  <si>
    <r>
      <t>袋に入らない場合　</t>
    </r>
    <r>
      <rPr>
        <b/>
        <sz val="8"/>
        <color rgb="FF0000FF"/>
        <rFont val="HG丸ｺﾞｼｯｸM-PRO"/>
        <family val="3"/>
        <charset val="128"/>
      </rPr>
      <t>粗大</t>
    </r>
    <rPh sb="0" eb="1">
      <t>フクロ</t>
    </rPh>
    <rPh sb="2" eb="3">
      <t>ハイ</t>
    </rPh>
    <rPh sb="6" eb="8">
      <t>バアイ</t>
    </rPh>
    <rPh sb="9" eb="11">
      <t>ソダイ</t>
    </rPh>
    <phoneticPr fontId="3"/>
  </si>
  <si>
    <t>新聞紙などに包んで『ガラス』と記入</t>
    <rPh sb="0" eb="3">
      <t>シンブンシ</t>
    </rPh>
    <rPh sb="6" eb="7">
      <t>ツツ</t>
    </rPh>
    <rPh sb="15" eb="17">
      <t>キニュウ</t>
    </rPh>
    <phoneticPr fontId="3"/>
  </si>
  <si>
    <r>
      <t>セロハンは</t>
    </r>
    <r>
      <rPr>
        <b/>
        <sz val="8"/>
        <color rgb="FF0000FF"/>
        <rFont val="HG丸ｺﾞｼｯｸM-PRO"/>
        <family val="3"/>
        <charset val="128"/>
      </rPr>
      <t>不燃</t>
    </r>
    <rPh sb="5" eb="7">
      <t>フネン</t>
    </rPh>
    <phoneticPr fontId="3"/>
  </si>
  <si>
    <r>
      <t xml:space="preserve">トレイ　　　　 </t>
    </r>
    <r>
      <rPr>
        <sz val="9"/>
        <color rgb="FF0000FF"/>
        <rFont val="HG丸ｺﾞｼｯｸM-PRO"/>
        <family val="3"/>
        <charset val="128"/>
      </rPr>
      <t>洗浄</t>
    </r>
    <rPh sb="8" eb="10">
      <t>センジョウ</t>
    </rPh>
    <phoneticPr fontId="3"/>
  </si>
  <si>
    <r>
      <t>ドレッシング</t>
    </r>
    <r>
      <rPr>
        <sz val="9"/>
        <color rgb="FF0000FF"/>
        <rFont val="HG丸ｺﾞｼｯｸM-PRO"/>
        <family val="3"/>
        <charset val="128"/>
      </rPr>
      <t>　 洗浄</t>
    </r>
    <rPh sb="8" eb="10">
      <t>センジョウ</t>
    </rPh>
    <phoneticPr fontId="3"/>
  </si>
  <si>
    <r>
      <t xml:space="preserve">入浴剤　　 </t>
    </r>
    <r>
      <rPr>
        <sz val="9"/>
        <color rgb="FF0000FF"/>
        <rFont val="HG丸ｺﾞｼｯｸM-PRO"/>
        <family val="3"/>
        <charset val="128"/>
      </rPr>
      <t>　すすぐ</t>
    </r>
    <rPh sb="0" eb="2">
      <t>ニュウヨク</t>
    </rPh>
    <rPh sb="2" eb="3">
      <t>ザイ</t>
    </rPh>
    <phoneticPr fontId="3"/>
  </si>
  <si>
    <r>
      <t xml:space="preserve">古着　  </t>
    </r>
    <r>
      <rPr>
        <sz val="9"/>
        <color rgb="FF0000FF"/>
        <rFont val="HG丸ｺﾞｼｯｸM-PRO"/>
        <family val="3"/>
        <charset val="128"/>
      </rPr>
      <t>エコガレージへ</t>
    </r>
    <rPh sb="0" eb="2">
      <t>フルギ</t>
    </rPh>
    <phoneticPr fontId="3"/>
  </si>
  <si>
    <r>
      <t>セロハン・ビニール等付いていたらはがす　</t>
    </r>
    <r>
      <rPr>
        <b/>
        <sz val="9"/>
        <color rgb="FF0000FF"/>
        <rFont val="HG丸ｺﾞｼｯｸM-PRO"/>
        <family val="3"/>
        <charset val="128"/>
      </rPr>
      <t>プラ</t>
    </r>
    <rPh sb="9" eb="10">
      <t>ナド</t>
    </rPh>
    <rPh sb="10" eb="11">
      <t>ツ</t>
    </rPh>
    <phoneticPr fontId="3"/>
  </si>
  <si>
    <r>
      <t xml:space="preserve">ミニ調味料袋　　  </t>
    </r>
    <r>
      <rPr>
        <sz val="9"/>
        <color rgb="FF0000FF"/>
        <rFont val="HG丸ｺﾞｼｯｸM-PRO"/>
        <family val="3"/>
        <charset val="128"/>
      </rPr>
      <t>洗浄</t>
    </r>
    <rPh sb="2" eb="5">
      <t>チョウミリョウ</t>
    </rPh>
    <rPh sb="5" eb="6">
      <t>フクロ</t>
    </rPh>
    <rPh sb="10" eb="12">
      <t>センジョウ</t>
    </rPh>
    <phoneticPr fontId="3"/>
  </si>
  <si>
    <r>
      <t xml:space="preserve">缶　　　　　　 　 </t>
    </r>
    <r>
      <rPr>
        <sz val="9"/>
        <color rgb="FF0000FF"/>
        <rFont val="HG丸ｺﾞｼｯｸM-PRO"/>
        <family val="3"/>
        <charset val="128"/>
      </rPr>
      <t>洗浄</t>
    </r>
    <rPh sb="0" eb="1">
      <t>カン</t>
    </rPh>
    <rPh sb="10" eb="12">
      <t>センジョウ</t>
    </rPh>
    <phoneticPr fontId="3"/>
  </si>
  <si>
    <r>
      <t xml:space="preserve">糊(のり)　　 　 </t>
    </r>
    <r>
      <rPr>
        <sz val="9"/>
        <color rgb="FF0000FF"/>
        <rFont val="HG丸ｺﾞｼｯｸM-PRO"/>
        <family val="3"/>
        <charset val="128"/>
      </rPr>
      <t>洗浄</t>
    </r>
    <rPh sb="0" eb="1">
      <t>ノリ</t>
    </rPh>
    <rPh sb="10" eb="12">
      <t>センジョウ</t>
    </rPh>
    <phoneticPr fontId="3"/>
  </si>
  <si>
    <r>
      <t>大きなバックルなどは取る　　</t>
    </r>
    <r>
      <rPr>
        <b/>
        <sz val="9"/>
        <color rgb="FF0000FF"/>
        <rFont val="HG丸ｺﾞｼｯｸM-PRO"/>
        <family val="3"/>
        <charset val="128"/>
      </rPr>
      <t>不燃</t>
    </r>
    <rPh sb="0" eb="1">
      <t>オオ</t>
    </rPh>
    <rPh sb="10" eb="11">
      <t>ト</t>
    </rPh>
    <rPh sb="14" eb="16">
      <t>フネン</t>
    </rPh>
    <phoneticPr fontId="3"/>
  </si>
  <si>
    <r>
      <t xml:space="preserve">梱包材・箱　　　 </t>
    </r>
    <r>
      <rPr>
        <sz val="9"/>
        <color rgb="FF0000FF"/>
        <rFont val="HG丸ｺﾞｼｯｸM-PRO"/>
        <family val="3"/>
        <charset val="128"/>
      </rPr>
      <t>洗浄</t>
    </r>
    <rPh sb="0" eb="3">
      <t>コンポウザイ</t>
    </rPh>
    <rPh sb="4" eb="5">
      <t>ハコ</t>
    </rPh>
    <rPh sb="9" eb="11">
      <t>センジョウ</t>
    </rPh>
    <phoneticPr fontId="3"/>
  </si>
  <si>
    <r>
      <t xml:space="preserve">トレイ　　　　    </t>
    </r>
    <r>
      <rPr>
        <sz val="9"/>
        <color rgb="FF0000FF"/>
        <rFont val="HG丸ｺﾞｼｯｸM-PRO"/>
        <family val="3"/>
        <charset val="128"/>
      </rPr>
      <t>洗浄</t>
    </r>
    <rPh sb="11" eb="13">
      <t>センジョウ</t>
    </rPh>
    <phoneticPr fontId="3"/>
  </si>
  <si>
    <r>
      <t xml:space="preserve">ビン類　　 </t>
    </r>
    <r>
      <rPr>
        <sz val="9"/>
        <color rgb="FF0000FF"/>
        <rFont val="HG丸ｺﾞｼｯｸM-PRO"/>
        <family val="3"/>
        <charset val="128"/>
      </rPr>
      <t>　すすぐ</t>
    </r>
    <rPh sb="2" eb="3">
      <t>ルイ</t>
    </rPh>
    <phoneticPr fontId="3"/>
  </si>
  <si>
    <r>
      <t xml:space="preserve">キャップ　　 　 </t>
    </r>
    <r>
      <rPr>
        <sz val="9"/>
        <color rgb="FF0000FF"/>
        <rFont val="HG丸ｺﾞｼｯｸM-PRO"/>
        <family val="3"/>
        <charset val="128"/>
      </rPr>
      <t>すすぐ</t>
    </r>
    <phoneticPr fontId="3"/>
  </si>
  <si>
    <r>
      <t>有料袋に入らない場合は　　</t>
    </r>
    <r>
      <rPr>
        <b/>
        <sz val="9"/>
        <color rgb="FF0000FF"/>
        <rFont val="HG丸ｺﾞｼｯｸM-PRO"/>
        <family val="3"/>
        <charset val="128"/>
      </rPr>
      <t>粗大</t>
    </r>
    <rPh sb="0" eb="2">
      <t>ユウリョウ</t>
    </rPh>
    <rPh sb="2" eb="3">
      <t>フクロ</t>
    </rPh>
    <rPh sb="4" eb="5">
      <t>ハイ</t>
    </rPh>
    <rPh sb="8" eb="10">
      <t>バアイ</t>
    </rPh>
    <rPh sb="13" eb="15">
      <t>ソダイ</t>
    </rPh>
    <phoneticPr fontId="3"/>
  </si>
  <si>
    <r>
      <t>不燃袋に入る場合は</t>
    </r>
    <r>
      <rPr>
        <b/>
        <sz val="9"/>
        <color rgb="FF0000FF"/>
        <rFont val="HG丸ｺﾞｼｯｸM-PRO"/>
        <family val="3"/>
        <charset val="128"/>
      </rPr>
      <t>　不燃</t>
    </r>
    <rPh sb="0" eb="2">
      <t>フネン</t>
    </rPh>
    <rPh sb="2" eb="3">
      <t>フクロ</t>
    </rPh>
    <rPh sb="4" eb="5">
      <t>ハイ</t>
    </rPh>
    <rPh sb="6" eb="8">
      <t>バアイ</t>
    </rPh>
    <rPh sb="10" eb="12">
      <t>フネン</t>
    </rPh>
    <phoneticPr fontId="3"/>
  </si>
  <si>
    <r>
      <t xml:space="preserve">弁当容器　　　 </t>
    </r>
    <r>
      <rPr>
        <sz val="9"/>
        <color rgb="FF0000FF"/>
        <rFont val="HG丸ｺﾞｼｯｸM-PRO"/>
        <family val="3"/>
        <charset val="128"/>
      </rPr>
      <t>洗浄</t>
    </r>
    <rPh sb="0" eb="2">
      <t>ベントウ</t>
    </rPh>
    <rPh sb="2" eb="4">
      <t>ヨウキ</t>
    </rPh>
    <rPh sb="8" eb="10">
      <t>センジョウ</t>
    </rPh>
    <phoneticPr fontId="3"/>
  </si>
  <si>
    <t>醤油などの小袋　　</t>
    <rPh sb="0" eb="2">
      <t>ショウユ</t>
    </rPh>
    <rPh sb="5" eb="7">
      <t>コフクロ</t>
    </rPh>
    <phoneticPr fontId="3"/>
  </si>
  <si>
    <t>麺カップ　　　　　</t>
    <rPh sb="0" eb="1">
      <t>メン</t>
    </rPh>
    <phoneticPr fontId="3"/>
  </si>
  <si>
    <t>ワイシャツ</t>
    <phoneticPr fontId="3"/>
  </si>
  <si>
    <t>エコガレージへ</t>
    <phoneticPr fontId="3"/>
  </si>
  <si>
    <t>プラ製のピン他</t>
    <rPh sb="2" eb="3">
      <t>セイ</t>
    </rPh>
    <rPh sb="6" eb="7">
      <t>ホカ</t>
    </rPh>
    <phoneticPr fontId="3"/>
  </si>
  <si>
    <t>厚紙</t>
    <rPh sb="0" eb="2">
      <t>アツガミ</t>
    </rPh>
    <phoneticPr fontId="3"/>
  </si>
  <si>
    <t>ワックス(スキー用)</t>
    <rPh sb="8" eb="9">
      <t>ヨウ</t>
    </rPh>
    <phoneticPr fontId="3"/>
  </si>
  <si>
    <t>ワックス(家庭用)</t>
    <rPh sb="5" eb="8">
      <t>カテイヨウ</t>
    </rPh>
    <phoneticPr fontId="3"/>
  </si>
  <si>
    <t>スポンジ</t>
    <phoneticPr fontId="3"/>
  </si>
  <si>
    <r>
      <t>セロハンを取る　</t>
    </r>
    <r>
      <rPr>
        <b/>
        <sz val="8"/>
        <color rgb="FF0000FF"/>
        <rFont val="HG丸ｺﾞｼｯｸM-PRO"/>
        <family val="3"/>
        <charset val="128"/>
      </rPr>
      <t>不燃</t>
    </r>
    <rPh sb="5" eb="6">
      <t>ト</t>
    </rPh>
    <rPh sb="8" eb="10">
      <t>フネン</t>
    </rPh>
    <phoneticPr fontId="3"/>
  </si>
  <si>
    <r>
      <t xml:space="preserve">酒類　　　　　  </t>
    </r>
    <r>
      <rPr>
        <sz val="9"/>
        <color rgb="FF0000FF"/>
        <rFont val="HG丸ｺﾞｼｯｸM-PRO"/>
        <family val="3"/>
        <charset val="128"/>
      </rPr>
      <t>洗浄</t>
    </r>
    <rPh sb="0" eb="2">
      <t>サケルイ</t>
    </rPh>
    <rPh sb="9" eb="11">
      <t>センジョウ</t>
    </rPh>
    <phoneticPr fontId="3"/>
  </si>
  <si>
    <t>フン</t>
    <phoneticPr fontId="3"/>
  </si>
  <si>
    <t>フンはトイレに流さないシートなどに包む</t>
    <rPh sb="7" eb="8">
      <t>ナガ</t>
    </rPh>
    <rPh sb="17" eb="18">
      <t>ツツ</t>
    </rPh>
    <phoneticPr fontId="3"/>
  </si>
  <si>
    <r>
      <t>不燃の袋に入らない
場合は</t>
    </r>
    <r>
      <rPr>
        <b/>
        <sz val="9"/>
        <color rgb="FF0000FF"/>
        <rFont val="HG丸ｺﾞｼｯｸM-PRO"/>
        <family val="3"/>
        <charset val="128"/>
      </rPr>
      <t>粗大</t>
    </r>
    <rPh sb="0" eb="2">
      <t>フネン</t>
    </rPh>
    <rPh sb="3" eb="4">
      <t>フクロ</t>
    </rPh>
    <rPh sb="5" eb="6">
      <t>ハイ</t>
    </rPh>
    <rPh sb="10" eb="12">
      <t>バアイ</t>
    </rPh>
    <rPh sb="13" eb="15">
      <t>ソダイ</t>
    </rPh>
    <phoneticPr fontId="3"/>
  </si>
  <si>
    <r>
      <t xml:space="preserve">汚れているものは  </t>
    </r>
    <r>
      <rPr>
        <b/>
        <sz val="8"/>
        <color rgb="FF0000FF"/>
        <rFont val="HG丸ｺﾞｼｯｸM-PRO"/>
        <family val="3"/>
        <charset val="128"/>
      </rPr>
      <t>可燃</t>
    </r>
    <rPh sb="0" eb="1">
      <t>ヨゴ</t>
    </rPh>
    <rPh sb="10" eb="12">
      <t>カネン</t>
    </rPh>
    <phoneticPr fontId="3"/>
  </si>
  <si>
    <r>
      <t>パックの中が加工していないものは牛乳パックと一緒に</t>
    </r>
    <r>
      <rPr>
        <b/>
        <sz val="8"/>
        <color rgb="FF0000FF"/>
        <rFont val="HG丸ｺﾞｼｯｸM-PRO"/>
        <family val="3"/>
        <charset val="128"/>
      </rPr>
      <t>資源1</t>
    </r>
    <rPh sb="4" eb="5">
      <t>ナカ</t>
    </rPh>
    <rPh sb="6" eb="8">
      <t>カコウ</t>
    </rPh>
    <rPh sb="16" eb="18">
      <t>ギュウニュウ</t>
    </rPh>
    <rPh sb="22" eb="24">
      <t>イッショ</t>
    </rPh>
    <rPh sb="25" eb="27">
      <t>シゲン</t>
    </rPh>
    <phoneticPr fontId="3"/>
  </si>
  <si>
    <t>紙に包む</t>
    <rPh sb="0" eb="1">
      <t>カミ</t>
    </rPh>
    <rPh sb="2" eb="3">
      <t>ツツ</t>
    </rPh>
    <phoneticPr fontId="3"/>
  </si>
  <si>
    <t>新聞と一緒</t>
    <rPh sb="0" eb="2">
      <t>シンブン</t>
    </rPh>
    <rPh sb="3" eb="5">
      <t>イッショ</t>
    </rPh>
    <phoneticPr fontId="3"/>
  </si>
  <si>
    <r>
      <t xml:space="preserve">不燃袋に入らない
場合は </t>
    </r>
    <r>
      <rPr>
        <b/>
        <sz val="9"/>
        <color rgb="FF0000FF"/>
        <rFont val="HG丸ｺﾞｼｯｸM-PRO"/>
        <family val="3"/>
        <charset val="128"/>
      </rPr>
      <t>粗大</t>
    </r>
    <rPh sb="0" eb="2">
      <t>フネン</t>
    </rPh>
    <rPh sb="2" eb="3">
      <t>フクロ</t>
    </rPh>
    <rPh sb="4" eb="5">
      <t>ハイ</t>
    </rPh>
    <rPh sb="9" eb="11">
      <t>バアイ</t>
    </rPh>
    <rPh sb="13" eb="15">
      <t>ソダイ</t>
    </rPh>
    <phoneticPr fontId="3"/>
  </si>
  <si>
    <r>
      <rPr>
        <sz val="9"/>
        <color rgb="FF0000FF"/>
        <rFont val="HG丸ｺﾞｼｯｸM-PRO"/>
        <family val="3"/>
        <charset val="128"/>
      </rPr>
      <t>缶に</t>
    </r>
    <r>
      <rPr>
        <sz val="9"/>
        <color rgb="FFFF0000"/>
        <rFont val="HG丸ｺﾞｼｯｸM-PRO"/>
        <family val="3"/>
        <charset val="128"/>
      </rPr>
      <t>穴</t>
    </r>
    <r>
      <rPr>
        <sz val="9"/>
        <color rgb="FF0000FF"/>
        <rFont val="HG丸ｺﾞｼｯｸM-PRO"/>
        <family val="3"/>
        <charset val="128"/>
      </rPr>
      <t>を開ける</t>
    </r>
    <rPh sb="0" eb="1">
      <t>カン</t>
    </rPh>
    <rPh sb="2" eb="3">
      <t>アナ</t>
    </rPh>
    <rPh sb="4" eb="5">
      <t>ア</t>
    </rPh>
    <phoneticPr fontId="3"/>
  </si>
  <si>
    <r>
      <rPr>
        <sz val="9"/>
        <rFont val="HG丸ｺﾞｼｯｸM-PRO"/>
        <family val="3"/>
        <charset val="128"/>
      </rPr>
      <t>中身　　　　</t>
    </r>
    <r>
      <rPr>
        <sz val="9"/>
        <color rgb="FF0000FF"/>
        <rFont val="HG丸ｺﾞｼｯｸM-PRO"/>
        <family val="3"/>
        <charset val="128"/>
      </rPr>
      <t>使い切る</t>
    </r>
    <rPh sb="0" eb="2">
      <t>ナカミ</t>
    </rPh>
    <rPh sb="6" eb="7">
      <t>ツカ</t>
    </rPh>
    <rPh sb="8" eb="9">
      <t>キ</t>
    </rPh>
    <phoneticPr fontId="3"/>
  </si>
  <si>
    <t>購入したラップ</t>
    <rPh sb="0" eb="2">
      <t>コウニュウ</t>
    </rPh>
    <phoneticPr fontId="3"/>
  </si>
  <si>
    <t>碁盤</t>
    <rPh sb="0" eb="2">
      <t>ゴバン</t>
    </rPh>
    <phoneticPr fontId="3"/>
  </si>
  <si>
    <t>100kgまで清掃センターで受け取り</t>
  </si>
  <si>
    <t>LED管・LED灯</t>
    <rPh sb="3" eb="4">
      <t>カン</t>
    </rPh>
    <rPh sb="8" eb="9">
      <t>トウ</t>
    </rPh>
    <phoneticPr fontId="3"/>
  </si>
  <si>
    <t>刃はキャップをするかガムテープなどで包み『鋭利物』と記入</t>
    <rPh sb="0" eb="1">
      <t>ハ</t>
    </rPh>
    <rPh sb="18" eb="19">
      <t>ツツ</t>
    </rPh>
    <rPh sb="21" eb="23">
      <t>エイリ</t>
    </rPh>
    <rPh sb="23" eb="24">
      <t>モノ</t>
    </rPh>
    <rPh sb="26" eb="28">
      <t>キニュウ</t>
    </rPh>
    <phoneticPr fontId="3"/>
  </si>
  <si>
    <t>可燃(衛)</t>
    <rPh sb="0" eb="2">
      <t>カネン</t>
    </rPh>
    <rPh sb="3" eb="4">
      <t>マモル</t>
    </rPh>
    <phoneticPr fontId="3"/>
  </si>
  <si>
    <t>コンパクトディスク</t>
    <phoneticPr fontId="3"/>
  </si>
  <si>
    <t>包み袋(紙)</t>
    <rPh sb="0" eb="1">
      <t>ツツ</t>
    </rPh>
    <rPh sb="2" eb="3">
      <t>フクロ</t>
    </rPh>
    <rPh sb="4" eb="5">
      <t>カミ</t>
    </rPh>
    <phoneticPr fontId="3"/>
  </si>
  <si>
    <t>長さ50㎝以内</t>
    <rPh sb="0" eb="1">
      <t>ナガ</t>
    </rPh>
    <rPh sb="5" eb="7">
      <t>イナイ</t>
    </rPh>
    <phoneticPr fontId="3"/>
  </si>
  <si>
    <t>長さ50㎝超え</t>
    <rPh sb="0" eb="1">
      <t>ナガ</t>
    </rPh>
    <rPh sb="5" eb="6">
      <t>コ</t>
    </rPh>
    <phoneticPr fontId="3"/>
  </si>
  <si>
    <r>
      <t>タイヤ　　　　　　</t>
    </r>
    <r>
      <rPr>
        <sz val="9"/>
        <color rgb="FFFF0000"/>
        <rFont val="HG丸ｺﾞｼｯｸM-PRO"/>
        <family val="3"/>
        <charset val="128"/>
      </rPr>
      <t>(処理困難物)</t>
    </r>
    <r>
      <rPr>
        <sz val="9"/>
        <color rgb="FF0000FF"/>
        <rFont val="HG丸ｺﾞｼｯｸM-PRO"/>
        <family val="3"/>
        <charset val="128"/>
      </rPr>
      <t>販売店に連絡</t>
    </r>
    <rPh sb="10" eb="12">
      <t>ショリ</t>
    </rPh>
    <rPh sb="12" eb="14">
      <t>コンナン</t>
    </rPh>
    <rPh sb="14" eb="15">
      <t>ブツ</t>
    </rPh>
    <rPh sb="16" eb="19">
      <t>ハンバイテン</t>
    </rPh>
    <rPh sb="20" eb="22">
      <t>レンラク</t>
    </rPh>
    <phoneticPr fontId="3"/>
  </si>
  <si>
    <t>処理困難物</t>
    <rPh sb="0" eb="5">
      <t>ショリコンナンブツ</t>
    </rPh>
    <phoneticPr fontId="3"/>
  </si>
  <si>
    <t>可燃(衛)</t>
    <rPh sb="0" eb="2">
      <t>カネン</t>
    </rPh>
    <rPh sb="3" eb="4">
      <t>エイ</t>
    </rPh>
    <phoneticPr fontId="3"/>
  </si>
  <si>
    <t>農業用</t>
    <rPh sb="0" eb="3">
      <t>ノウギョウヨウ</t>
    </rPh>
    <phoneticPr fontId="3"/>
  </si>
  <si>
    <t>水に漬けてから袋に入れる</t>
    <rPh sb="0" eb="1">
      <t>ミズ</t>
    </rPh>
    <rPh sb="2" eb="3">
      <t>ツ</t>
    </rPh>
    <rPh sb="7" eb="8">
      <t>フクロ</t>
    </rPh>
    <rPh sb="9" eb="10">
      <t>イ</t>
    </rPh>
    <phoneticPr fontId="3"/>
  </si>
  <si>
    <t>バッグ</t>
    <phoneticPr fontId="3"/>
  </si>
  <si>
    <r>
      <t>エコガレージへ。汚れている場合は</t>
    </r>
    <r>
      <rPr>
        <b/>
        <sz val="9"/>
        <color rgb="FF0000FF"/>
        <rFont val="HG丸ｺﾞｼｯｸM-PRO"/>
        <family val="3"/>
        <charset val="128"/>
      </rPr>
      <t>可燃</t>
    </r>
    <rPh sb="8" eb="9">
      <t>ヨゴ</t>
    </rPh>
    <rPh sb="13" eb="15">
      <t>バアイ</t>
    </rPh>
    <rPh sb="16" eb="18">
      <t>カネン</t>
    </rPh>
    <phoneticPr fontId="3"/>
  </si>
  <si>
    <r>
      <t>不燃の袋に入る場合は</t>
    </r>
    <r>
      <rPr>
        <b/>
        <sz val="9"/>
        <color rgb="FF0000FF"/>
        <rFont val="HG丸ｺﾞｼｯｸM-PRO"/>
        <family val="3"/>
        <charset val="128"/>
      </rPr>
      <t>不燃</t>
    </r>
    <r>
      <rPr>
        <sz val="9"/>
        <color rgb="FF0000FF"/>
        <rFont val="HG丸ｺﾞｼｯｸM-PRO"/>
        <family val="3"/>
        <charset val="128"/>
      </rPr>
      <t>で出す</t>
    </r>
    <rPh sb="0" eb="2">
      <t>フネン</t>
    </rPh>
    <rPh sb="3" eb="4">
      <t>フクロ</t>
    </rPh>
    <rPh sb="5" eb="6">
      <t>ハイ</t>
    </rPh>
    <rPh sb="7" eb="9">
      <t>バアイ</t>
    </rPh>
    <rPh sb="10" eb="12">
      <t>フネン</t>
    </rPh>
    <rPh sb="13" eb="14">
      <t>ダ</t>
    </rPh>
    <phoneticPr fontId="3"/>
  </si>
  <si>
    <t>インクカートリッジ</t>
    <phoneticPr fontId="3"/>
  </si>
  <si>
    <t>郵便局・振興局・各電器店に箱が置いてあります</t>
    <rPh sb="0" eb="3">
      <t>ユウビンキョク</t>
    </rPh>
    <rPh sb="4" eb="6">
      <t>シンコウ</t>
    </rPh>
    <rPh sb="6" eb="7">
      <t>キョク</t>
    </rPh>
    <rPh sb="8" eb="9">
      <t>カク</t>
    </rPh>
    <rPh sb="9" eb="11">
      <t>デンキ</t>
    </rPh>
    <rPh sb="11" eb="12">
      <t>テン</t>
    </rPh>
    <rPh sb="13" eb="14">
      <t>ハコ</t>
    </rPh>
    <rPh sb="15" eb="16">
      <t>オ</t>
    </rPh>
    <phoneticPr fontId="3"/>
  </si>
  <si>
    <t>プリペイドカード</t>
    <phoneticPr fontId="3"/>
  </si>
  <si>
    <t>ペットベッド</t>
    <phoneticPr fontId="3"/>
  </si>
  <si>
    <t>ベッド</t>
    <phoneticPr fontId="3"/>
  </si>
  <si>
    <t>リチウムイオン電池</t>
    <rPh sb="7" eb="9">
      <t>デンチ</t>
    </rPh>
    <phoneticPr fontId="3"/>
  </si>
  <si>
    <t>家電販売店かニセコ環境に問い合わせる</t>
    <rPh sb="0" eb="2">
      <t>カデン</t>
    </rPh>
    <rPh sb="2" eb="5">
      <t>ハンバイテン</t>
    </rPh>
    <rPh sb="9" eb="11">
      <t>カンキョウ</t>
    </rPh>
    <rPh sb="12" eb="13">
      <t>ト</t>
    </rPh>
    <rPh sb="14" eb="15">
      <t>ア</t>
    </rPh>
    <phoneticPr fontId="3"/>
  </si>
  <si>
    <t>(小型充電式電池)</t>
    <rPh sb="1" eb="3">
      <t>コガタ</t>
    </rPh>
    <rPh sb="3" eb="5">
      <t>ジュウデン</t>
    </rPh>
    <rPh sb="5" eb="6">
      <t>シキ</t>
    </rPh>
    <rPh sb="6" eb="8">
      <t>デンチ</t>
    </rPh>
    <phoneticPr fontId="3"/>
  </si>
  <si>
    <t>処理困難物</t>
    <rPh sb="0" eb="2">
      <t>ショリ</t>
    </rPh>
    <rPh sb="2" eb="4">
      <t>コンナン</t>
    </rPh>
    <rPh sb="4" eb="5">
      <t>ブツ</t>
    </rPh>
    <phoneticPr fontId="3"/>
  </si>
  <si>
    <t>汚れを取る</t>
    <rPh sb="0" eb="1">
      <t>ヨゴ</t>
    </rPh>
    <rPh sb="3" eb="4">
      <t>ト</t>
    </rPh>
    <phoneticPr fontId="3"/>
  </si>
  <si>
    <t>水に浸す</t>
    <rPh sb="0" eb="1">
      <t>ミズ</t>
    </rPh>
    <rPh sb="2" eb="3">
      <t>ヒタ</t>
    </rPh>
    <phoneticPr fontId="3"/>
  </si>
  <si>
    <r>
      <t xml:space="preserve">クラッカー </t>
    </r>
    <r>
      <rPr>
        <sz val="9"/>
        <color rgb="FF0000FF"/>
        <rFont val="HG丸ｺﾞｼｯｸM-PRO"/>
        <family val="3"/>
        <charset val="128"/>
      </rPr>
      <t>水に浸す</t>
    </r>
    <rPh sb="6" eb="7">
      <t>ミズ</t>
    </rPh>
    <rPh sb="8" eb="9">
      <t>ヒタ</t>
    </rPh>
    <phoneticPr fontId="3"/>
  </si>
  <si>
    <t>シート</t>
    <phoneticPr fontId="3"/>
  </si>
  <si>
    <t>洗浄</t>
    <rPh sb="0" eb="2">
      <t>センジョウ</t>
    </rPh>
    <phoneticPr fontId="3"/>
  </si>
  <si>
    <r>
      <t xml:space="preserve">プリン             </t>
    </r>
    <r>
      <rPr>
        <sz val="9"/>
        <color rgb="FF0000FF"/>
        <rFont val="HG丸ｺﾞｼｯｸM-PRO"/>
        <family val="3"/>
        <charset val="128"/>
      </rPr>
      <t>洗浄</t>
    </r>
    <rPh sb="16" eb="18">
      <t>センジョウ</t>
    </rPh>
    <phoneticPr fontId="3"/>
  </si>
  <si>
    <t>ひもで縛る</t>
    <rPh sb="3" eb="4">
      <t>シバ</t>
    </rPh>
    <phoneticPr fontId="3"/>
  </si>
  <si>
    <t>ごみステーションには出さない
エコガレージ・清掃センターに持ち込む</t>
    <rPh sb="10" eb="11">
      <t>ダ</t>
    </rPh>
    <rPh sb="22" eb="24">
      <t>セイソウ</t>
    </rPh>
    <rPh sb="29" eb="30">
      <t>モ</t>
    </rPh>
    <rPh sb="31" eb="32">
      <t>コ</t>
    </rPh>
    <phoneticPr fontId="3"/>
  </si>
  <si>
    <r>
      <t>かかりつけ医で回収。ごみステーションに出す場合</t>
    </r>
    <r>
      <rPr>
        <sz val="6"/>
        <color rgb="FFFF0000"/>
        <rFont val="HG丸ｺﾞｼｯｸM-PRO"/>
        <family val="3"/>
        <charset val="128"/>
      </rPr>
      <t>針はキャップ</t>
    </r>
    <r>
      <rPr>
        <sz val="6"/>
        <color rgb="FF0000FF"/>
        <rFont val="HG丸ｺﾞｼｯｸM-PRO"/>
        <family val="3"/>
        <charset val="128"/>
      </rPr>
      <t>をし</t>
    </r>
    <r>
      <rPr>
        <b/>
        <sz val="6"/>
        <color rgb="FF0000FF"/>
        <rFont val="HG丸ｺﾞｼｯｸM-PRO"/>
        <family val="3"/>
        <charset val="128"/>
      </rPr>
      <t>可燃(衛)</t>
    </r>
    <rPh sb="5" eb="6">
      <t>イ</t>
    </rPh>
    <rPh sb="7" eb="9">
      <t>カイシュウ</t>
    </rPh>
    <rPh sb="19" eb="20">
      <t>ダ</t>
    </rPh>
    <rPh sb="21" eb="23">
      <t>バアイ</t>
    </rPh>
    <rPh sb="23" eb="24">
      <t>ハリ</t>
    </rPh>
    <rPh sb="31" eb="33">
      <t>カネン</t>
    </rPh>
    <rPh sb="34" eb="35">
      <t>エイ</t>
    </rPh>
    <phoneticPr fontId="3"/>
  </si>
  <si>
    <t>切る</t>
    <rPh sb="0" eb="1">
      <t>キ</t>
    </rPh>
    <phoneticPr fontId="3"/>
  </si>
  <si>
    <t>アイス</t>
    <phoneticPr fontId="3"/>
  </si>
  <si>
    <t>月初めの収集の日のみ</t>
    <rPh sb="0" eb="1">
      <t>ツキ</t>
    </rPh>
    <rPh sb="1" eb="2">
      <t>ハジ</t>
    </rPh>
    <rPh sb="4" eb="6">
      <t>シュウシュウ</t>
    </rPh>
    <rPh sb="7" eb="8">
      <t>ヒ</t>
    </rPh>
    <phoneticPr fontId="3"/>
  </si>
  <si>
    <t>1ｍ位に切る</t>
    <rPh sb="2" eb="3">
      <t>グライ</t>
    </rPh>
    <rPh sb="4" eb="5">
      <t>キ</t>
    </rPh>
    <phoneticPr fontId="3"/>
  </si>
  <si>
    <r>
      <t>紙パック　</t>
    </r>
    <r>
      <rPr>
        <sz val="8"/>
        <color rgb="FF0000FF"/>
        <rFont val="HG丸ｺﾞｼｯｸM-PRO"/>
        <family val="3"/>
        <charset val="128"/>
      </rPr>
      <t>解体して縛る</t>
    </r>
    <rPh sb="0" eb="1">
      <t>カミ</t>
    </rPh>
    <rPh sb="5" eb="7">
      <t>カイタイ</t>
    </rPh>
    <rPh sb="9" eb="10">
      <t>シバ</t>
    </rPh>
    <phoneticPr fontId="3"/>
  </si>
  <si>
    <r>
      <t>牛乳パック</t>
    </r>
    <r>
      <rPr>
        <sz val="8"/>
        <color rgb="FF0000FF"/>
        <rFont val="HG丸ｺﾞｼｯｸM-PRO"/>
        <family val="3"/>
        <charset val="128"/>
      </rPr>
      <t>解体して縛る</t>
    </r>
    <rPh sb="0" eb="2">
      <t>ギュウニュウ</t>
    </rPh>
    <rPh sb="5" eb="7">
      <t>カイタイ</t>
    </rPh>
    <rPh sb="9" eb="10">
      <t>シバ</t>
    </rPh>
    <phoneticPr fontId="3"/>
  </si>
  <si>
    <t>その他(アルミ加工など)</t>
    <rPh sb="2" eb="3">
      <t>ホカ</t>
    </rPh>
    <rPh sb="7" eb="9">
      <t>カコウ</t>
    </rPh>
    <phoneticPr fontId="3"/>
  </si>
  <si>
    <r>
      <t>プラマークを確認</t>
    </r>
    <r>
      <rPr>
        <b/>
        <sz val="8"/>
        <color rgb="FF0000FF"/>
        <rFont val="HG丸ｺﾞｼｯｸM-PRO"/>
        <family val="3"/>
        <charset val="128"/>
      </rPr>
      <t>(プラ)</t>
    </r>
    <rPh sb="6" eb="8">
      <t>カクニン</t>
    </rPh>
    <phoneticPr fontId="3"/>
  </si>
  <si>
    <r>
      <rPr>
        <sz val="9"/>
        <color theme="1"/>
        <rFont val="HG丸ｺﾞｼｯｸM-PRO"/>
        <family val="3"/>
        <charset val="128"/>
      </rPr>
      <t>携帯電話　</t>
    </r>
    <r>
      <rPr>
        <sz val="8"/>
        <color theme="1"/>
        <rFont val="HG丸ｺﾞｼｯｸM-PRO"/>
        <family val="3"/>
        <charset val="128"/>
      </rPr>
      <t>　</t>
    </r>
    <r>
      <rPr>
        <sz val="8"/>
        <color rgb="FF0000FF"/>
        <rFont val="HG丸ｺﾞｼｯｸM-PRO"/>
        <family val="3"/>
        <charset val="128"/>
      </rPr>
      <t>販売店へ</t>
    </r>
    <rPh sb="0" eb="4">
      <t>ケイタイデンワ</t>
    </rPh>
    <rPh sb="6" eb="9">
      <t>ハンバイテン</t>
    </rPh>
    <phoneticPr fontId="3"/>
  </si>
  <si>
    <t>又は清掃センターへ持込む(有料)</t>
    <rPh sb="0" eb="1">
      <t>マタ</t>
    </rPh>
    <rPh sb="2" eb="4">
      <t>セイソウ</t>
    </rPh>
    <rPh sb="9" eb="11">
      <t>モチコ</t>
    </rPh>
    <rPh sb="13" eb="15">
      <t>ユウリョウ</t>
    </rPh>
    <phoneticPr fontId="3"/>
  </si>
  <si>
    <t>月初めの収集の日</t>
    <rPh sb="0" eb="1">
      <t>ツキ</t>
    </rPh>
    <rPh sb="1" eb="2">
      <t>ハジ</t>
    </rPh>
    <rPh sb="4" eb="6">
      <t>シュウシュウ</t>
    </rPh>
    <rPh sb="7" eb="8">
      <t>ヒ</t>
    </rPh>
    <phoneticPr fontId="3"/>
  </si>
  <si>
    <t>洗浄</t>
    <rPh sb="0" eb="2">
      <t>センジョウ</t>
    </rPh>
    <phoneticPr fontId="3"/>
  </si>
  <si>
    <r>
      <t xml:space="preserve">雑誌　　　　　 </t>
    </r>
    <r>
      <rPr>
        <sz val="9"/>
        <color rgb="FF0000FF"/>
        <rFont val="HG丸ｺﾞｼｯｸM-PRO"/>
        <family val="3"/>
        <charset val="128"/>
      </rPr>
      <t>縛る</t>
    </r>
    <rPh sb="0" eb="2">
      <t>ザッシ</t>
    </rPh>
    <rPh sb="8" eb="9">
      <t>シバ</t>
    </rPh>
    <phoneticPr fontId="3"/>
  </si>
  <si>
    <t>縛る</t>
    <rPh sb="0" eb="1">
      <t>シバ</t>
    </rPh>
    <phoneticPr fontId="3"/>
  </si>
  <si>
    <r>
      <t>ニセコ環境に連絡</t>
    </r>
    <r>
      <rPr>
        <sz val="9"/>
        <color rgb="FFFF0000"/>
        <rFont val="HG丸ｺﾞｼｯｸM-PRO"/>
        <family val="3"/>
        <charset val="128"/>
      </rPr>
      <t>(適正処理困難物）</t>
    </r>
    <rPh sb="3" eb="5">
      <t>カンキョウ</t>
    </rPh>
    <rPh sb="6" eb="8">
      <t>レンラク</t>
    </rPh>
    <rPh sb="9" eb="11">
      <t>テキセイ</t>
    </rPh>
    <rPh sb="11" eb="13">
      <t>ショリ</t>
    </rPh>
    <rPh sb="13" eb="15">
      <t>コンナン</t>
    </rPh>
    <rPh sb="15" eb="16">
      <t>ブツ</t>
    </rPh>
    <phoneticPr fontId="3"/>
  </si>
  <si>
    <t>発泡スチロール製</t>
    <rPh sb="0" eb="2">
      <t>ハッポウ</t>
    </rPh>
    <rPh sb="7" eb="8">
      <t>セイ</t>
    </rPh>
    <phoneticPr fontId="3"/>
  </si>
  <si>
    <t>フンはそのままでシートに包んで出す</t>
    <rPh sb="12" eb="13">
      <t>ツツ</t>
    </rPh>
    <rPh sb="15" eb="16">
      <t>ダ</t>
    </rPh>
    <phoneticPr fontId="3"/>
  </si>
  <si>
    <t>熱冷却シート</t>
    <rPh sb="0" eb="1">
      <t>ネツ</t>
    </rPh>
    <rPh sb="1" eb="3">
      <t>レイキャク</t>
    </rPh>
    <phoneticPr fontId="3"/>
  </si>
  <si>
    <t>三脚</t>
    <rPh sb="0" eb="2">
      <t>サンキャク</t>
    </rPh>
    <phoneticPr fontId="3"/>
  </si>
  <si>
    <r>
      <t>ニセコ環境へ問い合わせる</t>
    </r>
    <r>
      <rPr>
        <sz val="9"/>
        <color rgb="FFFF0000"/>
        <rFont val="HG丸ｺﾞｼｯｸM-PRO"/>
        <family val="3"/>
        <charset val="128"/>
      </rPr>
      <t>(処理困難物)</t>
    </r>
    <rPh sb="3" eb="5">
      <t>カンキョウ</t>
    </rPh>
    <rPh sb="6" eb="7">
      <t>ト</t>
    </rPh>
    <rPh sb="8" eb="9">
      <t>ア</t>
    </rPh>
    <rPh sb="13" eb="15">
      <t>ショリ</t>
    </rPh>
    <rPh sb="15" eb="17">
      <t>コンナン</t>
    </rPh>
    <rPh sb="17" eb="18">
      <t>ブツ</t>
    </rPh>
    <phoneticPr fontId="3"/>
  </si>
  <si>
    <r>
      <t>ニセコ環境に問い合わせる</t>
    </r>
    <r>
      <rPr>
        <sz val="9"/>
        <color rgb="FFFF0000"/>
        <rFont val="HG丸ｺﾞｼｯｸM-PRO"/>
        <family val="3"/>
        <charset val="128"/>
      </rPr>
      <t>(処理困難物)</t>
    </r>
    <rPh sb="3" eb="5">
      <t>カンキョウ</t>
    </rPh>
    <rPh sb="6" eb="7">
      <t>ト</t>
    </rPh>
    <rPh sb="8" eb="9">
      <t>ア</t>
    </rPh>
    <rPh sb="13" eb="18">
      <t>ショリコンナンブツ</t>
    </rPh>
    <phoneticPr fontId="3"/>
  </si>
  <si>
    <t>麺</t>
    <rPh sb="0" eb="1">
      <t>メン</t>
    </rPh>
    <phoneticPr fontId="3"/>
  </si>
  <si>
    <r>
      <t>プラマークの付いているものはプラへ、その他は</t>
    </r>
    <r>
      <rPr>
        <b/>
        <sz val="9"/>
        <color rgb="FF0000FF"/>
        <rFont val="HG丸ｺﾞｼｯｸM-PRO"/>
        <family val="3"/>
        <charset val="128"/>
      </rPr>
      <t>不燃</t>
    </r>
    <rPh sb="6" eb="7">
      <t>ツ</t>
    </rPh>
    <rPh sb="20" eb="21">
      <t>ホカ</t>
    </rPh>
    <rPh sb="22" eb="24">
      <t>フネン</t>
    </rPh>
    <phoneticPr fontId="3"/>
  </si>
  <si>
    <t>紙マーク・プラマークが付いている場合は資源2</t>
    <rPh sb="0" eb="1">
      <t>カミ</t>
    </rPh>
    <rPh sb="11" eb="12">
      <t>ツ</t>
    </rPh>
    <rPh sb="16" eb="18">
      <t>バアイ</t>
    </rPh>
    <rPh sb="19" eb="21">
      <t>シゲン</t>
    </rPh>
    <phoneticPr fontId="3"/>
  </si>
  <si>
    <t>月初めの収集の日に出す</t>
    <rPh sb="0" eb="1">
      <t>ツキ</t>
    </rPh>
    <rPh sb="1" eb="2">
      <t>ハジ</t>
    </rPh>
    <rPh sb="4" eb="6">
      <t>シュウシュウ</t>
    </rPh>
    <rPh sb="7" eb="8">
      <t>ヒ</t>
    </rPh>
    <rPh sb="9" eb="10">
      <t>ダ</t>
    </rPh>
    <phoneticPr fontId="3"/>
  </si>
  <si>
    <t>新聞紙などに包む</t>
    <rPh sb="0" eb="2">
      <t>シンブン</t>
    </rPh>
    <rPh sb="2" eb="3">
      <t>シ</t>
    </rPh>
    <rPh sb="6" eb="7">
      <t>ツツ</t>
    </rPh>
    <phoneticPr fontId="3"/>
  </si>
  <si>
    <t>チラシ</t>
    <phoneticPr fontId="3"/>
  </si>
  <si>
    <r>
      <t>100kgまで清掃センターで受入る　</t>
    </r>
    <r>
      <rPr>
        <b/>
        <sz val="9"/>
        <color rgb="FF0000FF"/>
        <rFont val="HG丸ｺﾞｼｯｸM-PRO"/>
        <family val="3"/>
        <charset val="128"/>
      </rPr>
      <t>　粗大</t>
    </r>
    <rPh sb="7" eb="9">
      <t>セイソウ</t>
    </rPh>
    <rPh sb="14" eb="16">
      <t>ウケイレ</t>
    </rPh>
    <rPh sb="19" eb="21">
      <t>ソダイ</t>
    </rPh>
    <phoneticPr fontId="3"/>
  </si>
  <si>
    <r>
      <t xml:space="preserve">段ボール　 </t>
    </r>
    <r>
      <rPr>
        <sz val="8"/>
        <color rgb="FF0000FF"/>
        <rFont val="HG丸ｺﾞｼｯｸM-PRO"/>
        <family val="3"/>
        <charset val="128"/>
      </rPr>
      <t>たたんで縛る</t>
    </r>
    <rPh sb="0" eb="1">
      <t>ダン</t>
    </rPh>
    <rPh sb="10" eb="11">
      <t>シバ</t>
    </rPh>
    <phoneticPr fontId="3"/>
  </si>
  <si>
    <t>●資源ごみ1</t>
    <rPh sb="1" eb="3">
      <t>シゲン</t>
    </rPh>
    <phoneticPr fontId="3"/>
  </si>
  <si>
    <t>●資源ごみ2</t>
    <rPh sb="1" eb="3">
      <t>シゲン</t>
    </rPh>
    <phoneticPr fontId="3"/>
  </si>
  <si>
    <t>プラ</t>
    <phoneticPr fontId="3"/>
  </si>
  <si>
    <t>★すすぎ・・・・水で軽く洗うこと</t>
    <rPh sb="8" eb="9">
      <t>ミズ</t>
    </rPh>
    <rPh sb="10" eb="11">
      <t>カル</t>
    </rPh>
    <rPh sb="12" eb="13">
      <t>アラ</t>
    </rPh>
    <phoneticPr fontId="3"/>
  </si>
  <si>
    <t>★洗浄・・・・・洗剤を付けてしっかり洗うこと</t>
    <rPh sb="1" eb="3">
      <t>センジョウ</t>
    </rPh>
    <rPh sb="8" eb="10">
      <t>センザイ</t>
    </rPh>
    <rPh sb="11" eb="12">
      <t>ツ</t>
    </rPh>
    <rPh sb="18" eb="19">
      <t>アラ</t>
    </rPh>
    <phoneticPr fontId="3"/>
  </si>
  <si>
    <t>粗大ごみ</t>
    <rPh sb="0" eb="2">
      <t>ソダイ</t>
    </rPh>
    <phoneticPr fontId="3"/>
  </si>
  <si>
    <t>●もやせないごみ・・・・・・</t>
    <phoneticPr fontId="3"/>
  </si>
  <si>
    <t>●生ごみ・・・・・・・・・・</t>
    <rPh sb="1" eb="2">
      <t>ナマ</t>
    </rPh>
    <phoneticPr fontId="3"/>
  </si>
  <si>
    <t>・ペットボトル・・・・・・・・</t>
    <phoneticPr fontId="3"/>
  </si>
  <si>
    <t>・缶・・・・・・・・・・・・・</t>
    <rPh sb="1" eb="2">
      <t>カン</t>
    </rPh>
    <phoneticPr fontId="3"/>
  </si>
  <si>
    <t>・びん・・・・・・・・・・・・</t>
    <phoneticPr fontId="3"/>
  </si>
  <si>
    <t>・ミックスペーパー・・・・・・</t>
    <phoneticPr fontId="3"/>
  </si>
  <si>
    <t>・新聞、雑誌、紙パック・・・・</t>
    <rPh sb="1" eb="3">
      <t>シンブン</t>
    </rPh>
    <rPh sb="4" eb="6">
      <t>ザッシ</t>
    </rPh>
    <rPh sb="7" eb="8">
      <t>カミ</t>
    </rPh>
    <phoneticPr fontId="3"/>
  </si>
  <si>
    <t>・発泡スチロール・・・・・・・</t>
    <rPh sb="1" eb="3">
      <t>ハッポウ</t>
    </rPh>
    <phoneticPr fontId="3"/>
  </si>
  <si>
    <t>・電池、蛍光灯、電球・・・・・</t>
    <rPh sb="1" eb="3">
      <t>デンチ</t>
    </rPh>
    <rPh sb="4" eb="7">
      <t>ケイコウトウ</t>
    </rPh>
    <rPh sb="8" eb="10">
      <t>デンキュウ</t>
    </rPh>
    <phoneticPr fontId="3"/>
  </si>
  <si>
    <t>・紙製容器包装・・・・・・・・</t>
    <rPh sb="1" eb="2">
      <t>カミ</t>
    </rPh>
    <rPh sb="2" eb="3">
      <t>セイ</t>
    </rPh>
    <rPh sb="3" eb="5">
      <t>ヨウキ</t>
    </rPh>
    <rPh sb="5" eb="7">
      <t>ホウソウ</t>
    </rPh>
    <phoneticPr fontId="3"/>
  </si>
  <si>
    <t>・プラスチック製容器包装・・・</t>
    <rPh sb="7" eb="8">
      <t>セイ</t>
    </rPh>
    <rPh sb="8" eb="10">
      <t>ヨウキ</t>
    </rPh>
    <rPh sb="10" eb="12">
      <t>ホウソウ</t>
    </rPh>
    <phoneticPr fontId="3"/>
  </si>
  <si>
    <t>・大型家電、古着など・・・・・・・・・</t>
    <rPh sb="1" eb="3">
      <t>オオガタ</t>
    </rPh>
    <rPh sb="3" eb="5">
      <t>カデン</t>
    </rPh>
    <rPh sb="6" eb="8">
      <t>フルギ</t>
    </rPh>
    <phoneticPr fontId="3"/>
  </si>
  <si>
    <t>・家具、小型家電、除雪用具など・・・・</t>
    <rPh sb="1" eb="3">
      <t>カグ</t>
    </rPh>
    <rPh sb="4" eb="6">
      <t>コガタ</t>
    </rPh>
    <rPh sb="6" eb="8">
      <t>カデン</t>
    </rPh>
    <rPh sb="9" eb="11">
      <t>ジョセツ</t>
    </rPh>
    <rPh sb="11" eb="13">
      <t>ヨウグ</t>
    </rPh>
    <phoneticPr fontId="3"/>
  </si>
  <si>
    <t>・町で処理できないごみ、適正処理困難物など</t>
    <rPh sb="1" eb="2">
      <t>チョウ</t>
    </rPh>
    <rPh sb="3" eb="5">
      <t>ショリ</t>
    </rPh>
    <rPh sb="12" eb="14">
      <t>テキセイ</t>
    </rPh>
    <rPh sb="14" eb="16">
      <t>ショリ</t>
    </rPh>
    <rPh sb="16" eb="18">
      <t>コンナン</t>
    </rPh>
    <rPh sb="18" eb="19">
      <t>ブツ</t>
    </rPh>
    <phoneticPr fontId="3"/>
  </si>
  <si>
    <t>✖</t>
    <phoneticPr fontId="3"/>
  </si>
  <si>
    <t>充電式電池</t>
    <rPh sb="0" eb="2">
      <t>ジュウデン</t>
    </rPh>
    <rPh sb="2" eb="3">
      <t>シキ</t>
    </rPh>
    <rPh sb="3" eb="5">
      <t>デンチ</t>
    </rPh>
    <phoneticPr fontId="3"/>
  </si>
  <si>
    <t>ごみステーションの電池回収箱入らない場合は
エコガレージ・清掃センターに持ち込む</t>
    <rPh sb="9" eb="11">
      <t>デンチ</t>
    </rPh>
    <rPh sb="11" eb="13">
      <t>カイシュウ</t>
    </rPh>
    <rPh sb="13" eb="14">
      <t>バコ</t>
    </rPh>
    <rPh sb="14" eb="15">
      <t>ハイ</t>
    </rPh>
    <rPh sb="18" eb="20">
      <t>バアイ</t>
    </rPh>
    <rPh sb="29" eb="31">
      <t>セイソウ</t>
    </rPh>
    <rPh sb="36" eb="37">
      <t>モ</t>
    </rPh>
    <rPh sb="38" eb="39">
      <t>コ</t>
    </rPh>
    <phoneticPr fontId="3"/>
  </si>
  <si>
    <t>電子タバコ</t>
    <rPh sb="0" eb="2">
      <t>デンシ</t>
    </rPh>
    <phoneticPr fontId="3"/>
  </si>
  <si>
    <t>不燃</t>
    <rPh sb="0" eb="2">
      <t>フネン</t>
    </rPh>
    <phoneticPr fontId="3"/>
  </si>
  <si>
    <t>電動歯ブラシ</t>
    <rPh sb="0" eb="2">
      <t>デンドウ</t>
    </rPh>
    <rPh sb="2" eb="3">
      <t>ハ</t>
    </rPh>
    <phoneticPr fontId="3"/>
  </si>
  <si>
    <t>電池は取る(資源1)</t>
    <rPh sb="0" eb="2">
      <t>デンチ</t>
    </rPh>
    <rPh sb="3" eb="4">
      <t>ト</t>
    </rPh>
    <rPh sb="6" eb="8">
      <t>シゲン</t>
    </rPh>
    <phoneticPr fontId="3"/>
  </si>
  <si>
    <r>
      <t xml:space="preserve">充電式 </t>
    </r>
    <r>
      <rPr>
        <sz val="8"/>
        <color rgb="FF0000FF"/>
        <rFont val="HG丸ｺﾞｼｯｸM-PRO"/>
        <family val="3"/>
        <charset val="128"/>
      </rPr>
      <t>電池は取る(資源1)</t>
    </r>
    <rPh sb="0" eb="2">
      <t>ジュウデン</t>
    </rPh>
    <rPh sb="2" eb="3">
      <t>シキ</t>
    </rPh>
    <rPh sb="4" eb="6">
      <t>デンチ</t>
    </rPh>
    <rPh sb="7" eb="8">
      <t>ト</t>
    </rPh>
    <rPh sb="10" eb="12">
      <t>シゲン</t>
    </rPh>
    <phoneticPr fontId="3"/>
  </si>
  <si>
    <r>
      <t xml:space="preserve">電池式 </t>
    </r>
    <r>
      <rPr>
        <sz val="8"/>
        <color rgb="FF0000FF"/>
        <rFont val="HG丸ｺﾞｼｯｸM-PRO"/>
        <family val="3"/>
        <charset val="128"/>
      </rPr>
      <t>電池は取る(資源1)</t>
    </r>
    <rPh sb="0" eb="2">
      <t>デンチ</t>
    </rPh>
    <rPh sb="2" eb="3">
      <t>シキ</t>
    </rPh>
    <rPh sb="4" eb="6">
      <t>デンチ</t>
    </rPh>
    <rPh sb="7" eb="8">
      <t>ト</t>
    </rPh>
    <rPh sb="10" eb="12">
      <t>シゲン</t>
    </rPh>
    <phoneticPr fontId="3"/>
  </si>
  <si>
    <t>分  　類  　表</t>
    <phoneticPr fontId="3"/>
  </si>
  <si>
    <t>●もやせるごみ・・・・・・・</t>
    <phoneticPr fontId="3"/>
  </si>
  <si>
    <t>可燃</t>
    <rPh sb="0" eb="2">
      <t>カネン</t>
    </rPh>
    <phoneticPr fontId="3"/>
  </si>
  <si>
    <t>透明または半透明な袋に入れる</t>
    <rPh sb="5" eb="8">
      <t>ハントウメイ</t>
    </rPh>
    <phoneticPr fontId="3"/>
  </si>
  <si>
    <t>農薬の容器</t>
    <rPh sb="0" eb="2">
      <t>ノウヤク</t>
    </rPh>
    <rPh sb="3" eb="5">
      <t>ヨウキ</t>
    </rPh>
    <phoneticPr fontId="3"/>
  </si>
  <si>
    <t>役場に連絡する</t>
    <rPh sb="0" eb="2">
      <t>ヤクバ</t>
    </rPh>
    <rPh sb="3" eb="5">
      <t>レンラク</t>
    </rPh>
    <phoneticPr fontId="3"/>
  </si>
  <si>
    <t>✖</t>
    <phoneticPr fontId="3"/>
  </si>
  <si>
    <t>パイプ洗剤</t>
    <rPh sb="3" eb="5">
      <t>センザイ</t>
    </rPh>
    <phoneticPr fontId="3"/>
  </si>
  <si>
    <r>
      <t>容器　　　　　</t>
    </r>
    <r>
      <rPr>
        <sz val="9"/>
        <color rgb="FF0000FF"/>
        <rFont val="HG丸ｺﾞｼｯｸM-PRO"/>
        <family val="3"/>
        <charset val="128"/>
      </rPr>
      <t>すすぐ</t>
    </r>
    <rPh sb="0" eb="2">
      <t>ヨウキ</t>
    </rPh>
    <phoneticPr fontId="3"/>
  </si>
  <si>
    <t>専用袋に必ず入れる</t>
    <rPh sb="0" eb="2">
      <t>センヨウ</t>
    </rPh>
    <rPh sb="2" eb="3">
      <t>フクロ</t>
    </rPh>
    <rPh sb="4" eb="5">
      <t>カナラ</t>
    </rPh>
    <rPh sb="6" eb="7">
      <t>イ</t>
    </rPh>
    <phoneticPr fontId="3"/>
  </si>
  <si>
    <t>（中がはっきりと見えるもの）</t>
    <rPh sb="1" eb="2">
      <t>ナカ</t>
    </rPh>
    <rPh sb="8" eb="9">
      <t>ミ</t>
    </rPh>
    <phoneticPr fontId="3"/>
  </si>
  <si>
    <t>このようなごみは、専門店またはニセコ環境に問い合せて処理をお願いします。</t>
    <rPh sb="9" eb="12">
      <t>センモンテン</t>
    </rPh>
    <rPh sb="18" eb="20">
      <t>カンキョウ</t>
    </rPh>
    <rPh sb="21" eb="22">
      <t>ト</t>
    </rPh>
    <rPh sb="23" eb="24">
      <t>アワ</t>
    </rPh>
    <rPh sb="26" eb="28">
      <t>ショリ</t>
    </rPh>
    <rPh sb="30" eb="31">
      <t>ネガ</t>
    </rPh>
    <phoneticPr fontId="3"/>
  </si>
  <si>
    <t>●町で収集しないごみ</t>
    <rPh sb="1" eb="2">
      <t>チョウ</t>
    </rPh>
    <rPh sb="3" eb="5">
      <t>シュウシュウ</t>
    </rPh>
    <phoneticPr fontId="3"/>
  </si>
  <si>
    <t>　　※この分類表に載っていないものは、
　　　　　　　役場：住民環境課環境課対策室まで連絡してください。</t>
    <rPh sb="5" eb="7">
      <t>ブンルイ</t>
    </rPh>
    <rPh sb="7" eb="8">
      <t>ヒョウ</t>
    </rPh>
    <rPh sb="9" eb="10">
      <t>ノ</t>
    </rPh>
    <rPh sb="27" eb="29">
      <t>ヤクバ</t>
    </rPh>
    <rPh sb="30" eb="35">
      <t>ジュウミンカンキョウカ</t>
    </rPh>
    <rPh sb="35" eb="37">
      <t>カンキョウ</t>
    </rPh>
    <rPh sb="37" eb="38">
      <t>カ</t>
    </rPh>
    <rPh sb="38" eb="40">
      <t>タイサク</t>
    </rPh>
    <rPh sb="40" eb="41">
      <t>シツ</t>
    </rPh>
    <rPh sb="43" eb="45">
      <t>レンラク</t>
    </rPh>
    <phoneticPr fontId="3"/>
  </si>
  <si>
    <t>洗浄</t>
    <rPh sb="0" eb="2">
      <t>センジョウ</t>
    </rPh>
    <phoneticPr fontId="3"/>
  </si>
  <si>
    <t>医療機関でも引取る</t>
    <rPh sb="0" eb="4">
      <t>イリョウキカン</t>
    </rPh>
    <rPh sb="6" eb="7">
      <t>ヒ</t>
    </rPh>
    <rPh sb="7" eb="8">
      <t>ト</t>
    </rPh>
    <phoneticPr fontId="3"/>
  </si>
  <si>
    <r>
      <t xml:space="preserve">飲料水　　   </t>
    </r>
    <r>
      <rPr>
        <sz val="9"/>
        <color rgb="FF0000CC"/>
        <rFont val="HG丸ｺﾞｼｯｸM-PRO"/>
        <family val="3"/>
        <charset val="128"/>
      </rPr>
      <t>すすぐ</t>
    </r>
    <rPh sb="0" eb="3">
      <t>インリョウスイ</t>
    </rPh>
    <phoneticPr fontId="3"/>
  </si>
  <si>
    <r>
      <t>止め金は取る（</t>
    </r>
    <r>
      <rPr>
        <b/>
        <sz val="9"/>
        <color rgb="FF0000FF"/>
        <rFont val="HG丸ｺﾞｼｯｸM-PRO"/>
        <family val="3"/>
        <charset val="128"/>
      </rPr>
      <t>不燃）</t>
    </r>
    <rPh sb="0" eb="1">
      <t>ト</t>
    </rPh>
    <rPh sb="2" eb="3">
      <t>ガネ</t>
    </rPh>
    <rPh sb="4" eb="5">
      <t>ト</t>
    </rPh>
    <rPh sb="7" eb="9">
      <t>フネン</t>
    </rPh>
    <phoneticPr fontId="3"/>
  </si>
  <si>
    <r>
      <t>袋に入らなければ　　</t>
    </r>
    <r>
      <rPr>
        <b/>
        <sz val="8"/>
        <color rgb="FF0000FF"/>
        <rFont val="HG丸ｺﾞｼｯｸM-PRO"/>
        <family val="3"/>
        <charset val="128"/>
      </rPr>
      <t>粗大</t>
    </r>
    <rPh sb="0" eb="1">
      <t>フクロ</t>
    </rPh>
    <rPh sb="2" eb="3">
      <t>ハイ</t>
    </rPh>
    <rPh sb="10" eb="12">
      <t>ソダイ</t>
    </rPh>
    <phoneticPr fontId="3"/>
  </si>
  <si>
    <t>家電6品目を除いたもの
電池は必ず取り除く</t>
    <rPh sb="0" eb="2">
      <t>カデン</t>
    </rPh>
    <rPh sb="3" eb="5">
      <t>ヒンモク</t>
    </rPh>
    <rPh sb="6" eb="7">
      <t>ノゾ</t>
    </rPh>
    <rPh sb="12" eb="14">
      <t>デンチ</t>
    </rPh>
    <rPh sb="15" eb="16">
      <t>カナラ</t>
    </rPh>
    <rPh sb="17" eb="18">
      <t>ト</t>
    </rPh>
    <rPh sb="19" eb="20">
      <t>ノゾ</t>
    </rPh>
    <phoneticPr fontId="3"/>
  </si>
  <si>
    <t>白色</t>
    <rPh sb="0" eb="1">
      <t>シロ</t>
    </rPh>
    <rPh sb="1" eb="2">
      <t>イロ</t>
    </rPh>
    <phoneticPr fontId="3"/>
  </si>
  <si>
    <r>
      <t>窓付きのセロハンは取り　</t>
    </r>
    <r>
      <rPr>
        <b/>
        <sz val="9"/>
        <color rgb="FF0000FF"/>
        <rFont val="HG丸ｺﾞｼｯｸM-PRO"/>
        <family val="3"/>
        <charset val="128"/>
      </rPr>
      <t>不燃</t>
    </r>
    <rPh sb="0" eb="1">
      <t>マド</t>
    </rPh>
    <rPh sb="1" eb="2">
      <t>ツ</t>
    </rPh>
    <rPh sb="9" eb="10">
      <t>ト</t>
    </rPh>
    <rPh sb="12" eb="14">
      <t>フネン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</si>
</sst>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color rgb="FF0000FF"/>
      <name val="HG丸ｺﾞｼｯｸM-PRO"/>
      <family val="3"/>
      <charset val="128"/>
    </font>
    <font>
      <sz val="8"/>
      <color rgb="FF0000CC"/>
      <name val="HG丸ｺﾞｼｯｸM-PRO"/>
      <family val="3"/>
      <charset val="128"/>
    </font>
    <font>
      <sz val="9"/>
      <color rgb="FF0000CC"/>
      <name val="HG丸ｺﾞｼｯｸM-PRO"/>
      <family val="3"/>
      <charset val="128"/>
    </font>
    <font>
      <sz val="6"/>
      <color rgb="FFFF0000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rgb="FF0000FF"/>
      <name val="HG丸ｺﾞｼｯｸM-PRO"/>
      <family val="3"/>
      <charset val="128"/>
    </font>
    <font>
      <sz val="8"/>
      <color rgb="FFFF0000"/>
      <name val="HG丸ｺﾞｼｯｸM-PRO"/>
      <family val="3"/>
      <charset val="128"/>
    </font>
    <font>
      <b/>
      <sz val="8"/>
      <color rgb="FF0000FF"/>
      <name val="HG丸ｺﾞｼｯｸM-PRO"/>
      <family val="3"/>
      <charset val="128"/>
    </font>
    <font>
      <b/>
      <sz val="9"/>
      <color rgb="FF0000FF"/>
      <name val="HG丸ｺﾞｼｯｸM-PRO"/>
      <family val="3"/>
      <charset val="128"/>
    </font>
    <font>
      <sz val="6"/>
      <color rgb="FF0000FF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7"/>
      <color theme="1"/>
      <name val="HG丸ｺﾞｼｯｸM-PRO"/>
      <family val="3"/>
      <charset val="128"/>
    </font>
    <font>
      <sz val="7"/>
      <color rgb="FF0000FF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6"/>
      <color rgb="FF0000FF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sz val="48"/>
      <color rgb="FFBF8F00"/>
      <name val="HGP創英角ﾎﾟｯﾌﾟ体"/>
      <family val="3"/>
      <charset val="128"/>
    </font>
    <font>
      <sz val="12"/>
      <color theme="4" tint="-0.499984740745262"/>
      <name val="HG丸ｺﾞｼｯｸM-PRO"/>
      <family val="3"/>
      <charset val="128"/>
    </font>
    <font>
      <sz val="36"/>
      <color rgb="FFBF8F00"/>
      <name val="HGP創英角ﾎﾟｯﾌﾟ体"/>
      <family val="3"/>
      <charset val="128"/>
    </font>
    <font>
      <sz val="11"/>
      <color rgb="FFFF0000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2"/>
      <color rgb="FF0000FF"/>
      <name val="HG丸ｺﾞｼｯｸM-PRO"/>
      <family val="3"/>
      <charset val="128"/>
    </font>
    <font>
      <sz val="12"/>
      <color rgb="FFBF8F00"/>
      <name val="HGP創英角ﾎﾟｯﾌﾟ体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C1FFC1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rgb="FFFFDDD5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FFE3DD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FFFF97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5EEF3"/>
        <bgColor indexed="64"/>
      </patternFill>
    </fill>
    <fill>
      <patternFill patternType="solid">
        <fgColor rgb="FFFFFFB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ash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ashed">
        <color theme="0" tint="-0.249977111117893"/>
      </top>
      <bottom style="dashed">
        <color theme="0" tint="-0.249977111117893"/>
      </bottom>
      <diagonal/>
    </border>
    <border>
      <left style="thin">
        <color indexed="64"/>
      </left>
      <right style="thin">
        <color indexed="64"/>
      </right>
      <top/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 style="thin">
        <color indexed="64"/>
      </left>
      <right style="thin">
        <color indexed="64"/>
      </right>
      <top style="dotted">
        <color theme="0" tint="-0.249977111117893"/>
      </top>
      <bottom style="thin">
        <color indexed="64"/>
      </bottom>
      <diagonal/>
    </border>
    <border>
      <left/>
      <right/>
      <top/>
      <bottom style="thin">
        <color rgb="FFFF9933"/>
      </bottom>
      <diagonal/>
    </border>
    <border>
      <left/>
      <right/>
      <top style="thin">
        <color rgb="FFFF9933"/>
      </top>
      <bottom/>
      <diagonal/>
    </border>
    <border>
      <left/>
      <right style="thin">
        <color rgb="FFFF9933"/>
      </right>
      <top style="thin">
        <color rgb="FFFF9933"/>
      </top>
      <bottom/>
      <diagonal/>
    </border>
    <border>
      <left/>
      <right style="thin">
        <color rgb="FFFF9933"/>
      </right>
      <top/>
      <bottom/>
      <diagonal/>
    </border>
    <border>
      <left/>
      <right style="thin">
        <color rgb="FFFF9933"/>
      </right>
      <top/>
      <bottom style="thin">
        <color rgb="FFFF9933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4" fillId="0" borderId="1" xfId="1" applyFont="1" applyFill="1" applyBorder="1" applyAlignment="1">
      <alignment horizontal="center" vertical="center"/>
    </xf>
    <xf numFmtId="0" fontId="5" fillId="0" borderId="4" xfId="0" applyFont="1" applyBorder="1">
      <alignment vertical="center"/>
    </xf>
    <xf numFmtId="0" fontId="8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7" fillId="0" borderId="5" xfId="0" applyFont="1" applyBorder="1" applyAlignment="1">
      <alignment horizontal="left" vertical="center"/>
    </xf>
    <xf numFmtId="0" fontId="5" fillId="0" borderId="5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7" xfId="0" applyFont="1" applyBorder="1" applyAlignment="1">
      <alignment horizontal="left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8" xfId="0" applyFont="1" applyBorder="1" applyAlignment="1">
      <alignment horizontal="left" vertical="center"/>
    </xf>
    <xf numFmtId="0" fontId="7" fillId="0" borderId="3" xfId="0" applyFont="1" applyBorder="1">
      <alignment vertical="center"/>
    </xf>
    <xf numFmtId="0" fontId="7" fillId="0" borderId="6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" xfId="0" applyFont="1" applyBorder="1">
      <alignment vertical="center"/>
    </xf>
    <xf numFmtId="0" fontId="7" fillId="0" borderId="6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1" xfId="0" applyFont="1" applyBorder="1">
      <alignment vertical="center"/>
    </xf>
    <xf numFmtId="0" fontId="7" fillId="0" borderId="2" xfId="0" applyFont="1" applyBorder="1" applyAlignment="1">
      <alignment horizontal="left" vertical="center"/>
    </xf>
    <xf numFmtId="0" fontId="7" fillId="0" borderId="2" xfId="0" applyFont="1" applyBorder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right" vertical="center"/>
    </xf>
    <xf numFmtId="0" fontId="6" fillId="0" borderId="8" xfId="0" applyFont="1" applyBorder="1" applyAlignment="1">
      <alignment horizontal="left" vertical="center"/>
    </xf>
    <xf numFmtId="0" fontId="8" fillId="0" borderId="3" xfId="0" applyFont="1" applyBorder="1" applyAlignment="1">
      <alignment horizontal="right" vertical="center"/>
    </xf>
    <xf numFmtId="0" fontId="7" fillId="0" borderId="7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8" xfId="0" applyFont="1" applyBorder="1" applyAlignment="1">
      <alignment horizontal="left" vertical="center"/>
    </xf>
    <xf numFmtId="0" fontId="7" fillId="0" borderId="13" xfId="0" applyFont="1" applyBorder="1">
      <alignment vertical="center"/>
    </xf>
    <xf numFmtId="0" fontId="7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7" fillId="0" borderId="6" xfId="0" applyFont="1" applyBorder="1" applyAlignment="1">
      <alignment horizontal="left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7" fillId="0" borderId="9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14" fillId="0" borderId="4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>
      <alignment vertical="center"/>
    </xf>
    <xf numFmtId="0" fontId="1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7" fillId="0" borderId="12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7" fillId="0" borderId="6" xfId="0" applyFont="1" applyBorder="1" applyAlignment="1">
      <alignment horizontal="right" vertical="center"/>
    </xf>
    <xf numFmtId="0" fontId="6" fillId="0" borderId="3" xfId="0" applyFont="1" applyBorder="1">
      <alignment vertical="center"/>
    </xf>
    <xf numFmtId="0" fontId="20" fillId="0" borderId="5" xfId="0" applyFont="1" applyBorder="1" applyAlignment="1">
      <alignment horizontal="left" vertical="center"/>
    </xf>
    <xf numFmtId="0" fontId="6" fillId="0" borderId="6" xfId="0" applyFont="1" applyBorder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vertical="center"/>
    </xf>
    <xf numFmtId="0" fontId="4" fillId="0" borderId="12" xfId="0" applyFont="1" applyBorder="1" applyAlignment="1">
      <alignment horizontal="left" vertical="center"/>
    </xf>
    <xf numFmtId="0" fontId="12" fillId="0" borderId="1" xfId="0" applyFont="1" applyBorder="1" applyAlignment="1">
      <alignment horizontal="right" vertical="center"/>
    </xf>
    <xf numFmtId="0" fontId="7" fillId="0" borderId="5" xfId="0" applyFont="1" applyBorder="1">
      <alignment vertical="center"/>
    </xf>
    <xf numFmtId="0" fontId="14" fillId="0" borderId="2" xfId="0" applyFont="1" applyBorder="1" applyAlignment="1">
      <alignment horizontal="left"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8" fillId="0" borderId="6" xfId="0" applyFont="1" applyBorder="1">
      <alignment vertical="center"/>
    </xf>
    <xf numFmtId="0" fontId="8" fillId="0" borderId="6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/>
    </xf>
    <xf numFmtId="0" fontId="14" fillId="0" borderId="3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/>
    </xf>
    <xf numFmtId="0" fontId="7" fillId="0" borderId="11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12" fillId="0" borderId="4" xfId="0" applyFont="1" applyBorder="1" applyAlignment="1">
      <alignment horizontal="right" vertical="center"/>
    </xf>
    <xf numFmtId="0" fontId="8" fillId="0" borderId="6" xfId="0" applyFont="1" applyBorder="1" applyAlignment="1">
      <alignment vertical="center"/>
    </xf>
    <xf numFmtId="0" fontId="21" fillId="0" borderId="6" xfId="0" applyFont="1" applyBorder="1">
      <alignment vertical="center"/>
    </xf>
    <xf numFmtId="0" fontId="4" fillId="0" borderId="4" xfId="0" applyFont="1" applyBorder="1" applyAlignment="1">
      <alignment vertical="center"/>
    </xf>
    <xf numFmtId="0" fontId="4" fillId="3" borderId="1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7" fillId="0" borderId="8" xfId="0" applyFont="1" applyBorder="1">
      <alignment vertical="center"/>
    </xf>
    <xf numFmtId="0" fontId="4" fillId="0" borderId="13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7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vertical="top"/>
    </xf>
    <xf numFmtId="0" fontId="4" fillId="0" borderId="5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9" fillId="0" borderId="9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4" xfId="0" applyFont="1" applyBorder="1">
      <alignment vertical="center"/>
    </xf>
    <xf numFmtId="0" fontId="8" fillId="0" borderId="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12" xfId="0" applyFont="1" applyBorder="1" applyAlignment="1">
      <alignment vertical="center"/>
    </xf>
    <xf numFmtId="0" fontId="7" fillId="0" borderId="16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3" fillId="0" borderId="2" xfId="0" applyFont="1" applyBorder="1" applyAlignment="1">
      <alignment vertical="center" wrapText="1"/>
    </xf>
    <xf numFmtId="0" fontId="22" fillId="0" borderId="1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4" fillId="0" borderId="3" xfId="0" applyFont="1" applyFill="1" applyBorder="1" applyAlignment="1">
      <alignment vertical="center"/>
    </xf>
    <xf numFmtId="0" fontId="14" fillId="0" borderId="8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8" fillId="0" borderId="13" xfId="0" applyFont="1" applyBorder="1" applyAlignment="1">
      <alignment vertical="center" wrapText="1"/>
    </xf>
    <xf numFmtId="0" fontId="8" fillId="0" borderId="8" xfId="0" applyFont="1" applyBorder="1" applyAlignment="1">
      <alignment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8" fillId="0" borderId="0" xfId="0" applyFont="1" applyBorder="1" applyAlignment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12" xfId="0" applyFont="1" applyBorder="1" applyAlignment="1">
      <alignment vertical="center"/>
    </xf>
    <xf numFmtId="0" fontId="21" fillId="0" borderId="5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4" fillId="0" borderId="15" xfId="0" applyFont="1" applyFill="1" applyBorder="1" applyAlignment="1">
      <alignment horizontal="center" vertical="center"/>
    </xf>
    <xf numFmtId="0" fontId="7" fillId="7" borderId="5" xfId="0" applyFont="1" applyFill="1" applyBorder="1">
      <alignment vertical="center"/>
    </xf>
    <xf numFmtId="0" fontId="12" fillId="0" borderId="3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7" fillId="0" borderId="9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11" xfId="0" applyFont="1" applyBorder="1" applyAlignment="1">
      <alignment vertical="top" wrapText="1"/>
    </xf>
    <xf numFmtId="0" fontId="8" fillId="0" borderId="17" xfId="0" applyFont="1" applyBorder="1" applyAlignment="1">
      <alignment horizontal="right" vertical="center"/>
    </xf>
    <xf numFmtId="0" fontId="8" fillId="0" borderId="18" xfId="0" applyFont="1" applyBorder="1" applyAlignment="1">
      <alignment vertical="center"/>
    </xf>
    <xf numFmtId="0" fontId="8" fillId="0" borderId="19" xfId="0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8" fillId="0" borderId="18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top" wrapText="1"/>
    </xf>
    <xf numFmtId="0" fontId="10" fillId="0" borderId="22" xfId="0" applyFont="1" applyBorder="1" applyAlignment="1">
      <alignment horizontal="right" vertical="top" wrapText="1"/>
    </xf>
    <xf numFmtId="0" fontId="10" fillId="0" borderId="21" xfId="0" applyFont="1" applyBorder="1" applyAlignment="1">
      <alignment horizontal="right" vertical="top" wrapText="1"/>
    </xf>
    <xf numFmtId="0" fontId="7" fillId="0" borderId="21" xfId="0" applyFont="1" applyBorder="1" applyAlignment="1">
      <alignment vertical="top" wrapText="1"/>
    </xf>
    <xf numFmtId="0" fontId="10" fillId="0" borderId="20" xfId="0" applyFont="1" applyBorder="1" applyAlignment="1">
      <alignment horizontal="right" vertical="center" wrapText="1"/>
    </xf>
    <xf numFmtId="0" fontId="7" fillId="0" borderId="23" xfId="0" applyFont="1" applyBorder="1" applyAlignment="1">
      <alignment vertical="center" wrapText="1"/>
    </xf>
    <xf numFmtId="0" fontId="10" fillId="0" borderId="22" xfId="0" applyFont="1" applyBorder="1" applyAlignment="1">
      <alignment horizontal="right" vertical="center"/>
    </xf>
    <xf numFmtId="0" fontId="7" fillId="0" borderId="21" xfId="0" applyFont="1" applyBorder="1">
      <alignment vertical="center"/>
    </xf>
    <xf numFmtId="0" fontId="8" fillId="0" borderId="22" xfId="0" applyFont="1" applyBorder="1" applyAlignment="1">
      <alignment horizontal="right" vertical="center"/>
    </xf>
    <xf numFmtId="0" fontId="7" fillId="0" borderId="23" xfId="0" applyFont="1" applyBorder="1">
      <alignment vertical="center"/>
    </xf>
    <xf numFmtId="0" fontId="18" fillId="0" borderId="4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2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3" xfId="0" applyFont="1" applyBorder="1" applyAlignment="1">
      <alignment vertical="center"/>
    </xf>
    <xf numFmtId="0" fontId="8" fillId="0" borderId="21" xfId="0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0" fontId="14" fillId="0" borderId="20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0" fontId="8" fillId="0" borderId="21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12" fillId="0" borderId="20" xfId="0" applyFont="1" applyBorder="1" applyAlignment="1">
      <alignment horizontal="right" vertical="center"/>
    </xf>
    <xf numFmtId="0" fontId="22" fillId="0" borderId="3" xfId="0" applyFont="1" applyBorder="1" applyAlignment="1">
      <alignment horizontal="right" vertical="center"/>
    </xf>
    <xf numFmtId="0" fontId="4" fillId="5" borderId="5" xfId="0" applyFont="1" applyFill="1" applyBorder="1" applyAlignment="1">
      <alignment vertical="center"/>
    </xf>
    <xf numFmtId="0" fontId="8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 wrapText="1"/>
    </xf>
    <xf numFmtId="0" fontId="6" fillId="0" borderId="20" xfId="0" applyFont="1" applyBorder="1">
      <alignment vertical="center"/>
    </xf>
    <xf numFmtId="0" fontId="7" fillId="0" borderId="13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15" fillId="0" borderId="3" xfId="0" applyFont="1" applyFill="1" applyBorder="1" applyAlignment="1">
      <alignment horizontal="right" vertical="center"/>
    </xf>
    <xf numFmtId="0" fontId="14" fillId="0" borderId="1" xfId="0" applyFont="1" applyBorder="1" applyAlignment="1">
      <alignment horizontal="right" vertical="center"/>
    </xf>
    <xf numFmtId="0" fontId="6" fillId="0" borderId="4" xfId="0" applyFont="1" applyBorder="1">
      <alignment vertical="center"/>
    </xf>
    <xf numFmtId="0" fontId="22" fillId="0" borderId="4" xfId="0" applyFont="1" applyBorder="1" applyAlignment="1">
      <alignment horizontal="right" vertical="center"/>
    </xf>
    <xf numFmtId="0" fontId="25" fillId="0" borderId="0" xfId="0" applyFont="1" applyAlignment="1">
      <alignment horizontal="left" vertical="center" indent="4"/>
    </xf>
    <xf numFmtId="0" fontId="2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8" fillId="0" borderId="5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31" fillId="0" borderId="11" xfId="0" applyFont="1" applyBorder="1" applyAlignment="1">
      <alignment vertical="center"/>
    </xf>
    <xf numFmtId="0" fontId="12" fillId="0" borderId="15" xfId="0" applyFont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26" fillId="0" borderId="0" xfId="0" applyFont="1">
      <alignment vertical="center"/>
    </xf>
    <xf numFmtId="0" fontId="26" fillId="0" borderId="0" xfId="0" applyFont="1" applyAlignment="1">
      <alignment horizontal="left" vertical="center"/>
    </xf>
    <xf numFmtId="0" fontId="34" fillId="0" borderId="15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6" fillId="8" borderId="1" xfId="0" applyFont="1" applyFill="1" applyBorder="1" applyAlignment="1">
      <alignment horizontal="center" vertical="center"/>
    </xf>
    <xf numFmtId="0" fontId="34" fillId="3" borderId="1" xfId="0" applyFont="1" applyFill="1" applyBorder="1" applyAlignment="1">
      <alignment horizontal="center" vertical="center"/>
    </xf>
    <xf numFmtId="0" fontId="36" fillId="0" borderId="0" xfId="0" applyFont="1" applyAlignment="1">
      <alignment vertical="center"/>
    </xf>
    <xf numFmtId="0" fontId="31" fillId="0" borderId="0" xfId="0" applyFont="1" applyBorder="1" applyAlignment="1">
      <alignment vertical="center"/>
    </xf>
    <xf numFmtId="0" fontId="26" fillId="9" borderId="1" xfId="0" applyFont="1" applyFill="1" applyBorder="1" applyAlignment="1">
      <alignment horizontal="center" vertical="center"/>
    </xf>
    <xf numFmtId="0" fontId="26" fillId="10" borderId="1" xfId="0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2" fillId="0" borderId="28" xfId="0" applyFont="1" applyBorder="1">
      <alignment vertical="center"/>
    </xf>
    <xf numFmtId="0" fontId="8" fillId="0" borderId="30" xfId="0" applyFont="1" applyBorder="1" applyAlignment="1">
      <alignment horizontal="right" vertical="center"/>
    </xf>
    <xf numFmtId="0" fontId="7" fillId="0" borderId="10" xfId="0" applyFont="1" applyBorder="1" applyAlignment="1">
      <alignment vertical="top"/>
    </xf>
    <xf numFmtId="0" fontId="0" fillId="0" borderId="9" xfId="0" applyBorder="1">
      <alignment vertical="center"/>
    </xf>
    <xf numFmtId="0" fontId="14" fillId="0" borderId="1" xfId="0" applyFont="1" applyBorder="1" applyAlignment="1">
      <alignment horizontal="left" vertical="center"/>
    </xf>
    <xf numFmtId="0" fontId="4" fillId="11" borderId="1" xfId="0" applyFont="1" applyFill="1" applyBorder="1" applyAlignment="1">
      <alignment horizontal="center" vertical="center"/>
    </xf>
    <xf numFmtId="0" fontId="4" fillId="12" borderId="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13" xfId="0" applyFont="1" applyBorder="1" applyAlignment="1">
      <alignment horizontal="right" vertical="center"/>
    </xf>
    <xf numFmtId="0" fontId="8" fillId="0" borderId="15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14" fillId="0" borderId="1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8" fillId="0" borderId="12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14" fillId="0" borderId="13" xfId="0" applyFont="1" applyBorder="1" applyAlignment="1">
      <alignment horizontal="right" vertical="center"/>
    </xf>
    <xf numFmtId="0" fontId="14" fillId="0" borderId="7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18" fillId="0" borderId="11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8" fillId="0" borderId="9" xfId="0" applyFont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0" fontId="14" fillId="0" borderId="12" xfId="0" applyFont="1" applyBorder="1" applyAlignment="1">
      <alignment horizontal="right" vertical="center"/>
    </xf>
    <xf numFmtId="0" fontId="14" fillId="0" borderId="11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4" fillId="0" borderId="5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 wrapText="1"/>
    </xf>
    <xf numFmtId="0" fontId="14" fillId="0" borderId="1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right" wrapText="1"/>
    </xf>
    <xf numFmtId="0" fontId="14" fillId="0" borderId="11" xfId="0" applyFont="1" applyBorder="1" applyAlignment="1">
      <alignment horizontal="right" wrapText="1"/>
    </xf>
    <xf numFmtId="0" fontId="12" fillId="0" borderId="13" xfId="0" applyFont="1" applyBorder="1" applyAlignment="1">
      <alignment horizontal="right" vertical="center"/>
    </xf>
    <xf numFmtId="0" fontId="12" fillId="0" borderId="8" xfId="0" applyFont="1" applyBorder="1" applyAlignment="1">
      <alignment horizontal="right" vertical="center"/>
    </xf>
    <xf numFmtId="0" fontId="14" fillId="0" borderId="3" xfId="0" applyFont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2" fillId="0" borderId="26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25" xfId="0" applyFont="1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</cellXfs>
  <cellStyles count="2">
    <cellStyle name="標準" xfId="0" builtinId="0"/>
    <cellStyle name="良い" xfId="1" builtinId="26"/>
  </cellStyles>
  <dxfs count="1508"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E7F9"/>
        </patternFill>
      </fill>
    </dxf>
    <dxf>
      <fill>
        <patternFill>
          <bgColor rgb="FFFFE7F9"/>
        </patternFill>
      </fill>
    </dxf>
    <dxf>
      <fill>
        <patternFill>
          <bgColor rgb="FFFFFFCD"/>
        </patternFill>
      </fill>
    </dxf>
    <dxf>
      <fill>
        <patternFill>
          <bgColor rgb="FFC1FFC1"/>
        </patternFill>
      </fill>
    </dxf>
    <dxf>
      <fill>
        <patternFill>
          <bgColor theme="0" tint="-0.14996795556505021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D9E2FF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  <dxf>
      <fill>
        <patternFill>
          <bgColor rgb="FFFFCDCD"/>
        </patternFill>
      </fill>
    </dxf>
  </dxfs>
  <tableStyles count="0" defaultTableStyle="TableStyleMedium2" defaultPivotStyle="PivotStyleLight16"/>
  <colors>
    <mruColors>
      <color rgb="FFFFFFB3"/>
      <color rgb="FFC5EEF3"/>
      <color rgb="FF0000FF"/>
      <color rgb="FFFF9933"/>
      <color rgb="FFCFC5FB"/>
      <color rgb="FFFFFF97"/>
      <color rgb="FFC1FFC1"/>
      <color rgb="FFFFBDBD"/>
      <color rgb="FFFFEBFF"/>
      <color rgb="FFFFDD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81</xdr:row>
      <xdr:rowOff>0</xdr:rowOff>
    </xdr:from>
    <xdr:to>
      <xdr:col>4</xdr:col>
      <xdr:colOff>0</xdr:colOff>
      <xdr:row>82</xdr:row>
      <xdr:rowOff>1</xdr:rowOff>
    </xdr:to>
    <xdr:cxnSp macro="">
      <xdr:nvCxnSpPr>
        <xdr:cNvPr id="2" name="直線コネクタ 1"/>
        <xdr:cNvCxnSpPr/>
      </xdr:nvCxnSpPr>
      <xdr:spPr>
        <a:xfrm>
          <a:off x="3057525" y="13887450"/>
          <a:ext cx="133350" cy="1714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158</xdr:row>
      <xdr:rowOff>161925</xdr:rowOff>
    </xdr:from>
    <xdr:to>
      <xdr:col>4</xdr:col>
      <xdr:colOff>9525</xdr:colOff>
      <xdr:row>160</xdr:row>
      <xdr:rowOff>9525</xdr:rowOff>
    </xdr:to>
    <xdr:cxnSp macro="">
      <xdr:nvCxnSpPr>
        <xdr:cNvPr id="3" name="直線コネクタ 2"/>
        <xdr:cNvCxnSpPr/>
      </xdr:nvCxnSpPr>
      <xdr:spPr>
        <a:xfrm flipV="1">
          <a:off x="3048000" y="27251025"/>
          <a:ext cx="15240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161</xdr:row>
      <xdr:rowOff>19051</xdr:rowOff>
    </xdr:from>
    <xdr:to>
      <xdr:col>4</xdr:col>
      <xdr:colOff>9525</xdr:colOff>
      <xdr:row>162</xdr:row>
      <xdr:rowOff>0</xdr:rowOff>
    </xdr:to>
    <xdr:cxnSp macro="">
      <xdr:nvCxnSpPr>
        <xdr:cNvPr id="4" name="直線コネクタ 3"/>
        <xdr:cNvCxnSpPr/>
      </xdr:nvCxnSpPr>
      <xdr:spPr>
        <a:xfrm flipV="1">
          <a:off x="3048000" y="27622501"/>
          <a:ext cx="152400" cy="1523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174</xdr:row>
      <xdr:rowOff>9525</xdr:rowOff>
    </xdr:from>
    <xdr:to>
      <xdr:col>4</xdr:col>
      <xdr:colOff>1</xdr:colOff>
      <xdr:row>175</xdr:row>
      <xdr:rowOff>0</xdr:rowOff>
    </xdr:to>
    <xdr:cxnSp macro="">
      <xdr:nvCxnSpPr>
        <xdr:cNvPr id="5" name="直線コネクタ 4"/>
        <xdr:cNvCxnSpPr/>
      </xdr:nvCxnSpPr>
      <xdr:spPr>
        <a:xfrm>
          <a:off x="3057525" y="29841825"/>
          <a:ext cx="133351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199</xdr:row>
      <xdr:rowOff>0</xdr:rowOff>
    </xdr:from>
    <xdr:to>
      <xdr:col>4</xdr:col>
      <xdr:colOff>9526</xdr:colOff>
      <xdr:row>200</xdr:row>
      <xdr:rowOff>0</xdr:rowOff>
    </xdr:to>
    <xdr:cxnSp macro="">
      <xdr:nvCxnSpPr>
        <xdr:cNvPr id="6" name="直線コネクタ 5"/>
        <xdr:cNvCxnSpPr/>
      </xdr:nvCxnSpPr>
      <xdr:spPr>
        <a:xfrm flipH="1">
          <a:off x="3057525" y="34118550"/>
          <a:ext cx="142876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224</xdr:row>
      <xdr:rowOff>0</xdr:rowOff>
    </xdr:from>
    <xdr:to>
      <xdr:col>4</xdr:col>
      <xdr:colOff>0</xdr:colOff>
      <xdr:row>225</xdr:row>
      <xdr:rowOff>0</xdr:rowOff>
    </xdr:to>
    <xdr:cxnSp macro="">
      <xdr:nvCxnSpPr>
        <xdr:cNvPr id="7" name="直線コネクタ 6"/>
        <xdr:cNvCxnSpPr/>
      </xdr:nvCxnSpPr>
      <xdr:spPr>
        <a:xfrm flipV="1">
          <a:off x="3057525" y="38404800"/>
          <a:ext cx="133350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226</xdr:row>
      <xdr:rowOff>9525</xdr:rowOff>
    </xdr:from>
    <xdr:to>
      <xdr:col>4</xdr:col>
      <xdr:colOff>0</xdr:colOff>
      <xdr:row>226</xdr:row>
      <xdr:rowOff>161925</xdr:rowOff>
    </xdr:to>
    <xdr:cxnSp macro="">
      <xdr:nvCxnSpPr>
        <xdr:cNvPr id="8" name="直線コネクタ 7"/>
        <xdr:cNvCxnSpPr/>
      </xdr:nvCxnSpPr>
      <xdr:spPr>
        <a:xfrm flipV="1">
          <a:off x="3057525" y="38757225"/>
          <a:ext cx="13335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236</xdr:row>
      <xdr:rowOff>9525</xdr:rowOff>
    </xdr:from>
    <xdr:to>
      <xdr:col>4</xdr:col>
      <xdr:colOff>0</xdr:colOff>
      <xdr:row>238</xdr:row>
      <xdr:rowOff>9525</xdr:rowOff>
    </xdr:to>
    <xdr:cxnSp macro="">
      <xdr:nvCxnSpPr>
        <xdr:cNvPr id="9" name="直線コネクタ 8"/>
        <xdr:cNvCxnSpPr/>
      </xdr:nvCxnSpPr>
      <xdr:spPr>
        <a:xfrm flipV="1">
          <a:off x="3048000" y="40471725"/>
          <a:ext cx="1428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83</xdr:row>
      <xdr:rowOff>0</xdr:rowOff>
    </xdr:from>
    <xdr:to>
      <xdr:col>4</xdr:col>
      <xdr:colOff>0</xdr:colOff>
      <xdr:row>84</xdr:row>
      <xdr:rowOff>9525</xdr:rowOff>
    </xdr:to>
    <xdr:cxnSp macro="">
      <xdr:nvCxnSpPr>
        <xdr:cNvPr id="10" name="直線コネクタ 9"/>
        <xdr:cNvCxnSpPr/>
      </xdr:nvCxnSpPr>
      <xdr:spPr>
        <a:xfrm>
          <a:off x="3048000" y="14230350"/>
          <a:ext cx="1428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52</xdr:row>
      <xdr:rowOff>9525</xdr:rowOff>
    </xdr:from>
    <xdr:to>
      <xdr:col>4</xdr:col>
      <xdr:colOff>0</xdr:colOff>
      <xdr:row>53</xdr:row>
      <xdr:rowOff>0</xdr:rowOff>
    </xdr:to>
    <xdr:cxnSp macro="">
      <xdr:nvCxnSpPr>
        <xdr:cNvPr id="11" name="直線コネクタ 10"/>
        <xdr:cNvCxnSpPr/>
      </xdr:nvCxnSpPr>
      <xdr:spPr>
        <a:xfrm flipH="1" flipV="1">
          <a:off x="3057525" y="8924925"/>
          <a:ext cx="13335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94</xdr:row>
      <xdr:rowOff>0</xdr:rowOff>
    </xdr:from>
    <xdr:to>
      <xdr:col>4</xdr:col>
      <xdr:colOff>9525</xdr:colOff>
      <xdr:row>95</xdr:row>
      <xdr:rowOff>9525</xdr:rowOff>
    </xdr:to>
    <xdr:cxnSp macro="">
      <xdr:nvCxnSpPr>
        <xdr:cNvPr id="12" name="直線コネクタ 11"/>
        <xdr:cNvCxnSpPr/>
      </xdr:nvCxnSpPr>
      <xdr:spPr>
        <a:xfrm>
          <a:off x="3057525" y="16116300"/>
          <a:ext cx="142875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96</xdr:row>
      <xdr:rowOff>0</xdr:rowOff>
    </xdr:from>
    <xdr:to>
      <xdr:col>4</xdr:col>
      <xdr:colOff>0</xdr:colOff>
      <xdr:row>97</xdr:row>
      <xdr:rowOff>19050</xdr:rowOff>
    </xdr:to>
    <xdr:cxnSp macro="">
      <xdr:nvCxnSpPr>
        <xdr:cNvPr id="13" name="直線コネクタ 12"/>
        <xdr:cNvCxnSpPr/>
      </xdr:nvCxnSpPr>
      <xdr:spPr>
        <a:xfrm>
          <a:off x="3048000" y="16459200"/>
          <a:ext cx="142875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172</xdr:row>
      <xdr:rowOff>9525</xdr:rowOff>
    </xdr:from>
    <xdr:to>
      <xdr:col>4</xdr:col>
      <xdr:colOff>9526</xdr:colOff>
      <xdr:row>172</xdr:row>
      <xdr:rowOff>161928</xdr:rowOff>
    </xdr:to>
    <xdr:cxnSp macro="">
      <xdr:nvCxnSpPr>
        <xdr:cNvPr id="14" name="直線コネクタ 13"/>
        <xdr:cNvCxnSpPr/>
      </xdr:nvCxnSpPr>
      <xdr:spPr>
        <a:xfrm flipH="1" flipV="1">
          <a:off x="3048000" y="29498925"/>
          <a:ext cx="152401" cy="15240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265</xdr:row>
      <xdr:rowOff>0</xdr:rowOff>
    </xdr:from>
    <xdr:to>
      <xdr:col>4</xdr:col>
      <xdr:colOff>0</xdr:colOff>
      <xdr:row>266</xdr:row>
      <xdr:rowOff>161926</xdr:rowOff>
    </xdr:to>
    <xdr:cxnSp macro="">
      <xdr:nvCxnSpPr>
        <xdr:cNvPr id="15" name="直線コネクタ 14"/>
        <xdr:cNvCxnSpPr/>
      </xdr:nvCxnSpPr>
      <xdr:spPr>
        <a:xfrm>
          <a:off x="3048000" y="45434250"/>
          <a:ext cx="142875" cy="3333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267</xdr:row>
      <xdr:rowOff>9525</xdr:rowOff>
    </xdr:from>
    <xdr:to>
      <xdr:col>4</xdr:col>
      <xdr:colOff>0</xdr:colOff>
      <xdr:row>269</xdr:row>
      <xdr:rowOff>1</xdr:rowOff>
    </xdr:to>
    <xdr:cxnSp macro="">
      <xdr:nvCxnSpPr>
        <xdr:cNvPr id="16" name="直線コネクタ 15"/>
        <xdr:cNvCxnSpPr/>
      </xdr:nvCxnSpPr>
      <xdr:spPr>
        <a:xfrm>
          <a:off x="3048000" y="45786675"/>
          <a:ext cx="142875" cy="3333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295</xdr:row>
      <xdr:rowOff>9525</xdr:rowOff>
    </xdr:from>
    <xdr:to>
      <xdr:col>4</xdr:col>
      <xdr:colOff>0</xdr:colOff>
      <xdr:row>297</xdr:row>
      <xdr:rowOff>3</xdr:rowOff>
    </xdr:to>
    <xdr:cxnSp macro="">
      <xdr:nvCxnSpPr>
        <xdr:cNvPr id="17" name="直線コネクタ 16"/>
        <xdr:cNvCxnSpPr/>
      </xdr:nvCxnSpPr>
      <xdr:spPr>
        <a:xfrm flipV="1">
          <a:off x="3057525" y="50587275"/>
          <a:ext cx="133350" cy="33337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393</xdr:row>
      <xdr:rowOff>9525</xdr:rowOff>
    </xdr:from>
    <xdr:to>
      <xdr:col>4</xdr:col>
      <xdr:colOff>219075</xdr:colOff>
      <xdr:row>408</xdr:row>
      <xdr:rowOff>161925</xdr:rowOff>
    </xdr:to>
    <xdr:sp macro="" textlink="">
      <xdr:nvSpPr>
        <xdr:cNvPr id="18" name="テキスト ボックス 17"/>
        <xdr:cNvSpPr txBox="1"/>
      </xdr:nvSpPr>
      <xdr:spPr>
        <a:xfrm>
          <a:off x="3200400" y="67389375"/>
          <a:ext cx="209550" cy="27241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0"/>
        <a:lstStyle/>
        <a:p>
          <a:r>
            <a:rPr kumimoji="1" lang="ja-JP" altLang="en-US" sz="1100"/>
            <a:t>　　台　所　用　品　</a:t>
          </a:r>
          <a:r>
            <a:rPr kumimoji="1" lang="en-US" altLang="ja-JP" sz="1100"/>
            <a:t>(</a:t>
          </a:r>
          <a:r>
            <a:rPr kumimoji="1" lang="ja-JP" altLang="en-US" sz="1100"/>
            <a:t>小物</a:t>
          </a:r>
          <a:r>
            <a:rPr kumimoji="1" lang="en-US" altLang="ja-JP" sz="1100"/>
            <a:t>)</a:t>
          </a:r>
          <a:endParaRPr kumimoji="1" lang="ja-JP" altLang="en-US" sz="1100"/>
        </a:p>
      </xdr:txBody>
    </xdr:sp>
    <xdr:clientData/>
  </xdr:twoCellAnchor>
  <xdr:twoCellAnchor>
    <xdr:from>
      <xdr:col>0</xdr:col>
      <xdr:colOff>9524</xdr:colOff>
      <xdr:row>415</xdr:row>
      <xdr:rowOff>0</xdr:rowOff>
    </xdr:from>
    <xdr:to>
      <xdr:col>0</xdr:col>
      <xdr:colOff>314325</xdr:colOff>
      <xdr:row>420</xdr:row>
      <xdr:rowOff>173934</xdr:rowOff>
    </xdr:to>
    <xdr:sp macro="" textlink="">
      <xdr:nvSpPr>
        <xdr:cNvPr id="19" name="テキスト ボックス 18"/>
        <xdr:cNvSpPr txBox="1"/>
      </xdr:nvSpPr>
      <xdr:spPr>
        <a:xfrm>
          <a:off x="9524" y="72182935"/>
          <a:ext cx="304801" cy="1043608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>
            <a:lnSpc>
              <a:spcPts val="900"/>
            </a:lnSpc>
          </a:pPr>
          <a:r>
            <a:rPr kumimoji="1" lang="ja-JP" altLang="en-US" sz="7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ダイレクトメール</a:t>
          </a:r>
        </a:p>
      </xdr:txBody>
    </xdr:sp>
    <xdr:clientData/>
  </xdr:twoCellAnchor>
  <xdr:twoCellAnchor>
    <xdr:from>
      <xdr:col>3</xdr:col>
      <xdr:colOff>0</xdr:colOff>
      <xdr:row>353</xdr:row>
      <xdr:rowOff>142876</xdr:rowOff>
    </xdr:from>
    <xdr:to>
      <xdr:col>4</xdr:col>
      <xdr:colOff>0</xdr:colOff>
      <xdr:row>356</xdr:row>
      <xdr:rowOff>9525</xdr:rowOff>
    </xdr:to>
    <xdr:cxnSp macro="">
      <xdr:nvCxnSpPr>
        <xdr:cNvPr id="20" name="直線コネクタ 19"/>
        <xdr:cNvCxnSpPr/>
      </xdr:nvCxnSpPr>
      <xdr:spPr>
        <a:xfrm flipV="1">
          <a:off x="3048000" y="60664726"/>
          <a:ext cx="142875" cy="3809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612913</xdr:colOff>
      <xdr:row>413</xdr:row>
      <xdr:rowOff>9526</xdr:rowOff>
    </xdr:from>
    <xdr:to>
      <xdr:col>4</xdr:col>
      <xdr:colOff>0</xdr:colOff>
      <xdr:row>415</xdr:row>
      <xdr:rowOff>8282</xdr:rowOff>
    </xdr:to>
    <xdr:cxnSp macro="">
      <xdr:nvCxnSpPr>
        <xdr:cNvPr id="21" name="直線コネクタ 20"/>
        <xdr:cNvCxnSpPr/>
      </xdr:nvCxnSpPr>
      <xdr:spPr>
        <a:xfrm flipV="1">
          <a:off x="3039717" y="71844591"/>
          <a:ext cx="149087" cy="3466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487</xdr:row>
      <xdr:rowOff>157371</xdr:rowOff>
    </xdr:from>
    <xdr:to>
      <xdr:col>4</xdr:col>
      <xdr:colOff>0</xdr:colOff>
      <xdr:row>489</xdr:row>
      <xdr:rowOff>0</xdr:rowOff>
    </xdr:to>
    <xdr:cxnSp macro="">
      <xdr:nvCxnSpPr>
        <xdr:cNvPr id="22" name="直線コネクタ 21"/>
        <xdr:cNvCxnSpPr/>
      </xdr:nvCxnSpPr>
      <xdr:spPr>
        <a:xfrm flipV="1">
          <a:off x="3048000" y="84863610"/>
          <a:ext cx="140804" cy="190499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508</xdr:row>
      <xdr:rowOff>8282</xdr:rowOff>
    </xdr:from>
    <xdr:to>
      <xdr:col>3</xdr:col>
      <xdr:colOff>133350</xdr:colOff>
      <xdr:row>509</xdr:row>
      <xdr:rowOff>0</xdr:rowOff>
    </xdr:to>
    <xdr:cxnSp macro="">
      <xdr:nvCxnSpPr>
        <xdr:cNvPr id="23" name="直線コネクタ 22"/>
        <xdr:cNvCxnSpPr/>
      </xdr:nvCxnSpPr>
      <xdr:spPr>
        <a:xfrm>
          <a:off x="3048000" y="88367152"/>
          <a:ext cx="133350" cy="16565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1076324</xdr:colOff>
      <xdr:row>598</xdr:row>
      <xdr:rowOff>95250</xdr:rowOff>
    </xdr:from>
    <xdr:to>
      <xdr:col>0</xdr:col>
      <xdr:colOff>1122043</xdr:colOff>
      <xdr:row>599</xdr:row>
      <xdr:rowOff>104775</xdr:rowOff>
    </xdr:to>
    <xdr:sp macro="" textlink="">
      <xdr:nvSpPr>
        <xdr:cNvPr id="24" name="左中かっこ 23"/>
        <xdr:cNvSpPr/>
      </xdr:nvSpPr>
      <xdr:spPr>
        <a:xfrm>
          <a:off x="1076324" y="102622350"/>
          <a:ext cx="45719" cy="180975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0</xdr:colOff>
      <xdr:row>663</xdr:row>
      <xdr:rowOff>0</xdr:rowOff>
    </xdr:from>
    <xdr:to>
      <xdr:col>4</xdr:col>
      <xdr:colOff>9525</xdr:colOff>
      <xdr:row>664</xdr:row>
      <xdr:rowOff>0</xdr:rowOff>
    </xdr:to>
    <xdr:cxnSp macro="">
      <xdr:nvCxnSpPr>
        <xdr:cNvPr id="26" name="直線コネクタ 25"/>
        <xdr:cNvCxnSpPr/>
      </xdr:nvCxnSpPr>
      <xdr:spPr>
        <a:xfrm>
          <a:off x="3048000" y="113671350"/>
          <a:ext cx="1524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676</xdr:row>
      <xdr:rowOff>9525</xdr:rowOff>
    </xdr:from>
    <xdr:to>
      <xdr:col>4</xdr:col>
      <xdr:colOff>0</xdr:colOff>
      <xdr:row>677</xdr:row>
      <xdr:rowOff>0</xdr:rowOff>
    </xdr:to>
    <xdr:cxnSp macro="">
      <xdr:nvCxnSpPr>
        <xdr:cNvPr id="27" name="直線コネクタ 26"/>
        <xdr:cNvCxnSpPr/>
      </xdr:nvCxnSpPr>
      <xdr:spPr>
        <a:xfrm>
          <a:off x="3048000" y="115909725"/>
          <a:ext cx="142875" cy="1619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678</xdr:row>
      <xdr:rowOff>9525</xdr:rowOff>
    </xdr:from>
    <xdr:to>
      <xdr:col>4</xdr:col>
      <xdr:colOff>9525</xdr:colOff>
      <xdr:row>679</xdr:row>
      <xdr:rowOff>9525</xdr:rowOff>
    </xdr:to>
    <xdr:cxnSp macro="">
      <xdr:nvCxnSpPr>
        <xdr:cNvPr id="29" name="直線コネクタ 28"/>
        <xdr:cNvCxnSpPr/>
      </xdr:nvCxnSpPr>
      <xdr:spPr>
        <a:xfrm>
          <a:off x="3048000" y="116252625"/>
          <a:ext cx="152400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59</xdr:row>
      <xdr:rowOff>9525</xdr:rowOff>
    </xdr:from>
    <xdr:to>
      <xdr:col>3</xdr:col>
      <xdr:colOff>133350</xdr:colOff>
      <xdr:row>61</xdr:row>
      <xdr:rowOff>0</xdr:rowOff>
    </xdr:to>
    <xdr:cxnSp macro="">
      <xdr:nvCxnSpPr>
        <xdr:cNvPr id="30" name="直線コネクタ 29"/>
        <xdr:cNvCxnSpPr/>
      </xdr:nvCxnSpPr>
      <xdr:spPr>
        <a:xfrm flipH="1">
          <a:off x="3057525" y="10125075"/>
          <a:ext cx="123825" cy="3333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23</xdr:row>
      <xdr:rowOff>0</xdr:rowOff>
    </xdr:from>
    <xdr:to>
      <xdr:col>4</xdr:col>
      <xdr:colOff>0</xdr:colOff>
      <xdr:row>23</xdr:row>
      <xdr:rowOff>161925</xdr:rowOff>
    </xdr:to>
    <xdr:cxnSp macro="">
      <xdr:nvCxnSpPr>
        <xdr:cNvPr id="31" name="直線コネクタ 30"/>
        <xdr:cNvCxnSpPr/>
      </xdr:nvCxnSpPr>
      <xdr:spPr>
        <a:xfrm flipH="1" flipV="1">
          <a:off x="3057525" y="3943350"/>
          <a:ext cx="13335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21</xdr:row>
      <xdr:rowOff>0</xdr:rowOff>
    </xdr:from>
    <xdr:to>
      <xdr:col>4</xdr:col>
      <xdr:colOff>0</xdr:colOff>
      <xdr:row>21</xdr:row>
      <xdr:rowOff>161926</xdr:rowOff>
    </xdr:to>
    <xdr:cxnSp macro="">
      <xdr:nvCxnSpPr>
        <xdr:cNvPr id="32" name="直線コネクタ 31"/>
        <xdr:cNvCxnSpPr/>
      </xdr:nvCxnSpPr>
      <xdr:spPr>
        <a:xfrm flipH="1" flipV="1">
          <a:off x="3057525" y="3600450"/>
          <a:ext cx="133350" cy="16192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47624</xdr:rowOff>
    </xdr:from>
    <xdr:to>
      <xdr:col>0</xdr:col>
      <xdr:colOff>304800</xdr:colOff>
      <xdr:row>1</xdr:row>
      <xdr:rowOff>133349</xdr:rowOff>
    </xdr:to>
    <xdr:sp macro="" textlink="">
      <xdr:nvSpPr>
        <xdr:cNvPr id="33" name="角丸四角形 32"/>
        <xdr:cNvSpPr/>
      </xdr:nvSpPr>
      <xdr:spPr>
        <a:xfrm>
          <a:off x="38100" y="47624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あ</a:t>
          </a:r>
        </a:p>
      </xdr:txBody>
    </xdr:sp>
    <xdr:clientData/>
  </xdr:twoCellAnchor>
  <xdr:twoCellAnchor>
    <xdr:from>
      <xdr:col>3</xdr:col>
      <xdr:colOff>0</xdr:colOff>
      <xdr:row>118</xdr:row>
      <xdr:rowOff>9525</xdr:rowOff>
    </xdr:from>
    <xdr:to>
      <xdr:col>4</xdr:col>
      <xdr:colOff>0</xdr:colOff>
      <xdr:row>120</xdr:row>
      <xdr:rowOff>1</xdr:rowOff>
    </xdr:to>
    <xdr:cxnSp macro="">
      <xdr:nvCxnSpPr>
        <xdr:cNvPr id="41" name="直線コネクタ 40"/>
        <xdr:cNvCxnSpPr/>
      </xdr:nvCxnSpPr>
      <xdr:spPr>
        <a:xfrm flipV="1">
          <a:off x="3048000" y="20240625"/>
          <a:ext cx="142875" cy="333376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201</xdr:row>
      <xdr:rowOff>9525</xdr:rowOff>
    </xdr:from>
    <xdr:to>
      <xdr:col>4</xdr:col>
      <xdr:colOff>9525</xdr:colOff>
      <xdr:row>202</xdr:row>
      <xdr:rowOff>9525</xdr:rowOff>
    </xdr:to>
    <xdr:cxnSp macro="">
      <xdr:nvCxnSpPr>
        <xdr:cNvPr id="45" name="直線コネクタ 44"/>
        <xdr:cNvCxnSpPr/>
      </xdr:nvCxnSpPr>
      <xdr:spPr>
        <a:xfrm flipH="1">
          <a:off x="3057525" y="34470975"/>
          <a:ext cx="142875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531</xdr:row>
      <xdr:rowOff>0</xdr:rowOff>
    </xdr:from>
    <xdr:to>
      <xdr:col>4</xdr:col>
      <xdr:colOff>1</xdr:colOff>
      <xdr:row>533</xdr:row>
      <xdr:rowOff>0</xdr:rowOff>
    </xdr:to>
    <xdr:cxnSp macro="">
      <xdr:nvCxnSpPr>
        <xdr:cNvPr id="70" name="直線コネクタ 69"/>
        <xdr:cNvCxnSpPr/>
      </xdr:nvCxnSpPr>
      <xdr:spPr>
        <a:xfrm flipH="1">
          <a:off x="3048000" y="91039950"/>
          <a:ext cx="142876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612913</xdr:colOff>
      <xdr:row>718</xdr:row>
      <xdr:rowOff>1</xdr:rowOff>
    </xdr:from>
    <xdr:to>
      <xdr:col>4</xdr:col>
      <xdr:colOff>8283</xdr:colOff>
      <xdr:row>719</xdr:row>
      <xdr:rowOff>16565</xdr:rowOff>
    </xdr:to>
    <xdr:cxnSp macro="">
      <xdr:nvCxnSpPr>
        <xdr:cNvPr id="89" name="直線コネクタ 88"/>
        <xdr:cNvCxnSpPr/>
      </xdr:nvCxnSpPr>
      <xdr:spPr>
        <a:xfrm flipH="1" flipV="1">
          <a:off x="3039717" y="124885175"/>
          <a:ext cx="157370" cy="19049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612913</xdr:colOff>
      <xdr:row>732</xdr:row>
      <xdr:rowOff>1243</xdr:rowOff>
    </xdr:from>
    <xdr:to>
      <xdr:col>4</xdr:col>
      <xdr:colOff>0</xdr:colOff>
      <xdr:row>737</xdr:row>
      <xdr:rowOff>16565</xdr:rowOff>
    </xdr:to>
    <xdr:cxnSp macro="">
      <xdr:nvCxnSpPr>
        <xdr:cNvPr id="90" name="直線コネクタ 89"/>
        <xdr:cNvCxnSpPr/>
      </xdr:nvCxnSpPr>
      <xdr:spPr>
        <a:xfrm flipH="1">
          <a:off x="3039717" y="127321504"/>
          <a:ext cx="149087" cy="88499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705</xdr:row>
      <xdr:rowOff>19050</xdr:rowOff>
    </xdr:from>
    <xdr:to>
      <xdr:col>3</xdr:col>
      <xdr:colOff>133350</xdr:colOff>
      <xdr:row>705</xdr:row>
      <xdr:rowOff>161925</xdr:rowOff>
    </xdr:to>
    <xdr:cxnSp macro="">
      <xdr:nvCxnSpPr>
        <xdr:cNvPr id="91" name="直線コネクタ 90"/>
        <xdr:cNvCxnSpPr/>
      </xdr:nvCxnSpPr>
      <xdr:spPr>
        <a:xfrm flipH="1">
          <a:off x="3048000" y="120891300"/>
          <a:ext cx="133350" cy="1428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</xdr:colOff>
      <xdr:row>177</xdr:row>
      <xdr:rowOff>19050</xdr:rowOff>
    </xdr:from>
    <xdr:to>
      <xdr:col>4</xdr:col>
      <xdr:colOff>0</xdr:colOff>
      <xdr:row>179</xdr:row>
      <xdr:rowOff>0</xdr:rowOff>
    </xdr:to>
    <xdr:cxnSp macro="">
      <xdr:nvCxnSpPr>
        <xdr:cNvPr id="92" name="直線コネクタ 91"/>
        <xdr:cNvCxnSpPr/>
      </xdr:nvCxnSpPr>
      <xdr:spPr>
        <a:xfrm flipH="1">
          <a:off x="3048001" y="30365700"/>
          <a:ext cx="142874" cy="323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490</xdr:row>
      <xdr:rowOff>8283</xdr:rowOff>
    </xdr:from>
    <xdr:to>
      <xdr:col>4</xdr:col>
      <xdr:colOff>1</xdr:colOff>
      <xdr:row>491</xdr:row>
      <xdr:rowOff>8283</xdr:rowOff>
    </xdr:to>
    <xdr:cxnSp macro="">
      <xdr:nvCxnSpPr>
        <xdr:cNvPr id="94" name="直線コネクタ 93"/>
        <xdr:cNvCxnSpPr/>
      </xdr:nvCxnSpPr>
      <xdr:spPr>
        <a:xfrm flipH="1">
          <a:off x="3048000" y="85236326"/>
          <a:ext cx="140805" cy="17393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472</xdr:row>
      <xdr:rowOff>9525</xdr:rowOff>
    </xdr:from>
    <xdr:to>
      <xdr:col>4</xdr:col>
      <xdr:colOff>0</xdr:colOff>
      <xdr:row>474</xdr:row>
      <xdr:rowOff>9525</xdr:rowOff>
    </xdr:to>
    <xdr:cxnSp macro="">
      <xdr:nvCxnSpPr>
        <xdr:cNvPr id="95" name="直線コネクタ 94"/>
        <xdr:cNvCxnSpPr/>
      </xdr:nvCxnSpPr>
      <xdr:spPr>
        <a:xfrm flipV="1">
          <a:off x="3048000" y="80933925"/>
          <a:ext cx="142875" cy="3429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8283</xdr:colOff>
      <xdr:row>510</xdr:row>
      <xdr:rowOff>8283</xdr:rowOff>
    </xdr:from>
    <xdr:to>
      <xdr:col>4</xdr:col>
      <xdr:colOff>9525</xdr:colOff>
      <xdr:row>511</xdr:row>
      <xdr:rowOff>9525</xdr:rowOff>
    </xdr:to>
    <xdr:cxnSp macro="">
      <xdr:nvCxnSpPr>
        <xdr:cNvPr id="96" name="直線コネクタ 95"/>
        <xdr:cNvCxnSpPr/>
      </xdr:nvCxnSpPr>
      <xdr:spPr>
        <a:xfrm>
          <a:off x="3056283" y="88715022"/>
          <a:ext cx="142046" cy="17517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590</xdr:row>
      <xdr:rowOff>19050</xdr:rowOff>
    </xdr:from>
    <xdr:to>
      <xdr:col>4</xdr:col>
      <xdr:colOff>1</xdr:colOff>
      <xdr:row>592</xdr:row>
      <xdr:rowOff>0</xdr:rowOff>
    </xdr:to>
    <xdr:cxnSp macro="">
      <xdr:nvCxnSpPr>
        <xdr:cNvPr id="97" name="直線コネクタ 96"/>
        <xdr:cNvCxnSpPr/>
      </xdr:nvCxnSpPr>
      <xdr:spPr>
        <a:xfrm flipH="1">
          <a:off x="3048000" y="101174550"/>
          <a:ext cx="142876" cy="3238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615</xdr:row>
      <xdr:rowOff>9525</xdr:rowOff>
    </xdr:from>
    <xdr:to>
      <xdr:col>4</xdr:col>
      <xdr:colOff>9525</xdr:colOff>
      <xdr:row>616</xdr:row>
      <xdr:rowOff>0</xdr:rowOff>
    </xdr:to>
    <xdr:cxnSp macro="">
      <xdr:nvCxnSpPr>
        <xdr:cNvPr id="98" name="直線コネクタ 97"/>
        <xdr:cNvCxnSpPr/>
      </xdr:nvCxnSpPr>
      <xdr:spPr>
        <a:xfrm>
          <a:off x="3048000" y="105451275"/>
          <a:ext cx="152400" cy="161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617</xdr:row>
      <xdr:rowOff>16565</xdr:rowOff>
    </xdr:from>
    <xdr:to>
      <xdr:col>4</xdr:col>
      <xdr:colOff>0</xdr:colOff>
      <xdr:row>618</xdr:row>
      <xdr:rowOff>0</xdr:rowOff>
    </xdr:to>
    <xdr:cxnSp macro="">
      <xdr:nvCxnSpPr>
        <xdr:cNvPr id="99" name="直線コネクタ 98"/>
        <xdr:cNvCxnSpPr/>
      </xdr:nvCxnSpPr>
      <xdr:spPr>
        <a:xfrm>
          <a:off x="3048000" y="107334326"/>
          <a:ext cx="140804" cy="15737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638</xdr:row>
      <xdr:rowOff>0</xdr:rowOff>
    </xdr:from>
    <xdr:to>
      <xdr:col>3</xdr:col>
      <xdr:colOff>133350</xdr:colOff>
      <xdr:row>638</xdr:row>
      <xdr:rowOff>152400</xdr:rowOff>
    </xdr:to>
    <xdr:cxnSp macro="">
      <xdr:nvCxnSpPr>
        <xdr:cNvPr id="100" name="直線コネクタ 99"/>
        <xdr:cNvCxnSpPr/>
      </xdr:nvCxnSpPr>
      <xdr:spPr>
        <a:xfrm>
          <a:off x="3048000" y="109385100"/>
          <a:ext cx="13335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640</xdr:row>
      <xdr:rowOff>0</xdr:rowOff>
    </xdr:from>
    <xdr:to>
      <xdr:col>4</xdr:col>
      <xdr:colOff>0</xdr:colOff>
      <xdr:row>640</xdr:row>
      <xdr:rowOff>152400</xdr:rowOff>
    </xdr:to>
    <xdr:cxnSp macro="">
      <xdr:nvCxnSpPr>
        <xdr:cNvPr id="101" name="直線コネクタ 100"/>
        <xdr:cNvCxnSpPr/>
      </xdr:nvCxnSpPr>
      <xdr:spPr>
        <a:xfrm>
          <a:off x="3057525" y="109728000"/>
          <a:ext cx="13335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645</xdr:row>
      <xdr:rowOff>9525</xdr:rowOff>
    </xdr:from>
    <xdr:to>
      <xdr:col>3</xdr:col>
      <xdr:colOff>133350</xdr:colOff>
      <xdr:row>645</xdr:row>
      <xdr:rowOff>161925</xdr:rowOff>
    </xdr:to>
    <xdr:cxnSp macro="">
      <xdr:nvCxnSpPr>
        <xdr:cNvPr id="102" name="直線コネクタ 101"/>
        <xdr:cNvCxnSpPr/>
      </xdr:nvCxnSpPr>
      <xdr:spPr>
        <a:xfrm>
          <a:off x="3048000" y="110594775"/>
          <a:ext cx="133350" cy="1524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650</xdr:row>
      <xdr:rowOff>0</xdr:rowOff>
    </xdr:from>
    <xdr:to>
      <xdr:col>4</xdr:col>
      <xdr:colOff>9525</xdr:colOff>
      <xdr:row>651</xdr:row>
      <xdr:rowOff>1</xdr:rowOff>
    </xdr:to>
    <xdr:cxnSp macro="">
      <xdr:nvCxnSpPr>
        <xdr:cNvPr id="103" name="直線コネクタ 102"/>
        <xdr:cNvCxnSpPr/>
      </xdr:nvCxnSpPr>
      <xdr:spPr>
        <a:xfrm flipV="1">
          <a:off x="3048000" y="111442500"/>
          <a:ext cx="152400" cy="17145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646</xdr:row>
      <xdr:rowOff>161925</xdr:rowOff>
    </xdr:from>
    <xdr:to>
      <xdr:col>4</xdr:col>
      <xdr:colOff>9525</xdr:colOff>
      <xdr:row>648</xdr:row>
      <xdr:rowOff>9525</xdr:rowOff>
    </xdr:to>
    <xdr:cxnSp macro="">
      <xdr:nvCxnSpPr>
        <xdr:cNvPr id="104" name="直線コネクタ 103"/>
        <xdr:cNvCxnSpPr/>
      </xdr:nvCxnSpPr>
      <xdr:spPr>
        <a:xfrm>
          <a:off x="3048000" y="110918625"/>
          <a:ext cx="152400" cy="190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9525</xdr:colOff>
      <xdr:row>703</xdr:row>
      <xdr:rowOff>0</xdr:rowOff>
    </xdr:from>
    <xdr:to>
      <xdr:col>4</xdr:col>
      <xdr:colOff>9525</xdr:colOff>
      <xdr:row>704</xdr:row>
      <xdr:rowOff>0</xdr:rowOff>
    </xdr:to>
    <xdr:cxnSp macro="">
      <xdr:nvCxnSpPr>
        <xdr:cNvPr id="105" name="直線コネクタ 104"/>
        <xdr:cNvCxnSpPr/>
      </xdr:nvCxnSpPr>
      <xdr:spPr>
        <a:xfrm flipH="1">
          <a:off x="3057525" y="120529350"/>
          <a:ext cx="142875" cy="1714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566</xdr:row>
      <xdr:rowOff>0</xdr:rowOff>
    </xdr:from>
    <xdr:to>
      <xdr:col>4</xdr:col>
      <xdr:colOff>2</xdr:colOff>
      <xdr:row>567</xdr:row>
      <xdr:rowOff>9525</xdr:rowOff>
    </xdr:to>
    <xdr:cxnSp macro="">
      <xdr:nvCxnSpPr>
        <xdr:cNvPr id="106" name="直線コネクタ 105"/>
        <xdr:cNvCxnSpPr/>
      </xdr:nvCxnSpPr>
      <xdr:spPr>
        <a:xfrm flipH="1">
          <a:off x="3048000" y="97040700"/>
          <a:ext cx="142877" cy="1809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568</xdr:row>
      <xdr:rowOff>0</xdr:rowOff>
    </xdr:from>
    <xdr:to>
      <xdr:col>4</xdr:col>
      <xdr:colOff>9526</xdr:colOff>
      <xdr:row>569</xdr:row>
      <xdr:rowOff>0</xdr:rowOff>
    </xdr:to>
    <xdr:cxnSp macro="">
      <xdr:nvCxnSpPr>
        <xdr:cNvPr id="107" name="直線コネクタ 106"/>
        <xdr:cNvCxnSpPr/>
      </xdr:nvCxnSpPr>
      <xdr:spPr>
        <a:xfrm flipH="1">
          <a:off x="3048000" y="97383600"/>
          <a:ext cx="152401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589</xdr:row>
      <xdr:rowOff>0</xdr:rowOff>
    </xdr:from>
    <xdr:to>
      <xdr:col>4</xdr:col>
      <xdr:colOff>1</xdr:colOff>
      <xdr:row>590</xdr:row>
      <xdr:rowOff>0</xdr:rowOff>
    </xdr:to>
    <xdr:cxnSp macro="">
      <xdr:nvCxnSpPr>
        <xdr:cNvPr id="109" name="直線コネクタ 108"/>
        <xdr:cNvCxnSpPr/>
      </xdr:nvCxnSpPr>
      <xdr:spPr>
        <a:xfrm flipH="1">
          <a:off x="3048000" y="100984050"/>
          <a:ext cx="142876" cy="17145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21</xdr:row>
      <xdr:rowOff>47624</xdr:rowOff>
    </xdr:from>
    <xdr:to>
      <xdr:col>0</xdr:col>
      <xdr:colOff>314325</xdr:colOff>
      <xdr:row>22</xdr:row>
      <xdr:rowOff>133349</xdr:rowOff>
    </xdr:to>
    <xdr:sp macro="" textlink="">
      <xdr:nvSpPr>
        <xdr:cNvPr id="108" name="角丸四角形 107"/>
        <xdr:cNvSpPr/>
      </xdr:nvSpPr>
      <xdr:spPr>
        <a:xfrm>
          <a:off x="47625" y="3648074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い</a:t>
          </a:r>
        </a:p>
      </xdr:txBody>
    </xdr:sp>
    <xdr:clientData/>
  </xdr:twoCellAnchor>
  <xdr:twoCellAnchor>
    <xdr:from>
      <xdr:col>0</xdr:col>
      <xdr:colOff>38100</xdr:colOff>
      <xdr:row>52</xdr:row>
      <xdr:rowOff>47624</xdr:rowOff>
    </xdr:from>
    <xdr:to>
      <xdr:col>0</xdr:col>
      <xdr:colOff>304800</xdr:colOff>
      <xdr:row>53</xdr:row>
      <xdr:rowOff>133349</xdr:rowOff>
    </xdr:to>
    <xdr:sp macro="" textlink="">
      <xdr:nvSpPr>
        <xdr:cNvPr id="110" name="角丸四角形 109"/>
        <xdr:cNvSpPr/>
      </xdr:nvSpPr>
      <xdr:spPr>
        <a:xfrm>
          <a:off x="38100" y="8963024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う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59</xdr:row>
      <xdr:rowOff>57149</xdr:rowOff>
    </xdr:from>
    <xdr:to>
      <xdr:col>0</xdr:col>
      <xdr:colOff>304800</xdr:colOff>
      <xdr:row>60</xdr:row>
      <xdr:rowOff>142874</xdr:rowOff>
    </xdr:to>
    <xdr:sp macro="" textlink="">
      <xdr:nvSpPr>
        <xdr:cNvPr id="111" name="角丸四角形 110"/>
        <xdr:cNvSpPr/>
      </xdr:nvSpPr>
      <xdr:spPr>
        <a:xfrm>
          <a:off x="38100" y="10172699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う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63</xdr:row>
      <xdr:rowOff>38099</xdr:rowOff>
    </xdr:from>
    <xdr:to>
      <xdr:col>0</xdr:col>
      <xdr:colOff>304800</xdr:colOff>
      <xdr:row>64</xdr:row>
      <xdr:rowOff>123824</xdr:rowOff>
    </xdr:to>
    <xdr:sp macro="" textlink="">
      <xdr:nvSpPr>
        <xdr:cNvPr id="112" name="角丸四角形 111"/>
        <xdr:cNvSpPr/>
      </xdr:nvSpPr>
      <xdr:spPr>
        <a:xfrm>
          <a:off x="38100" y="10839449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え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81</xdr:row>
      <xdr:rowOff>57149</xdr:rowOff>
    </xdr:from>
    <xdr:to>
      <xdr:col>0</xdr:col>
      <xdr:colOff>314325</xdr:colOff>
      <xdr:row>82</xdr:row>
      <xdr:rowOff>142874</xdr:rowOff>
    </xdr:to>
    <xdr:sp macro="" textlink="">
      <xdr:nvSpPr>
        <xdr:cNvPr id="113" name="角丸四角形 112"/>
        <xdr:cNvSpPr/>
      </xdr:nvSpPr>
      <xdr:spPr>
        <a:xfrm>
          <a:off x="47625" y="13944599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お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94</xdr:row>
      <xdr:rowOff>47624</xdr:rowOff>
    </xdr:from>
    <xdr:to>
      <xdr:col>0</xdr:col>
      <xdr:colOff>314325</xdr:colOff>
      <xdr:row>95</xdr:row>
      <xdr:rowOff>133349</xdr:rowOff>
    </xdr:to>
    <xdr:sp macro="" textlink="">
      <xdr:nvSpPr>
        <xdr:cNvPr id="114" name="角丸四角形 113"/>
        <xdr:cNvSpPr/>
      </xdr:nvSpPr>
      <xdr:spPr>
        <a:xfrm>
          <a:off x="47625" y="16163924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か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118</xdr:row>
      <xdr:rowOff>47624</xdr:rowOff>
    </xdr:from>
    <xdr:to>
      <xdr:col>0</xdr:col>
      <xdr:colOff>295275</xdr:colOff>
      <xdr:row>119</xdr:row>
      <xdr:rowOff>133349</xdr:rowOff>
    </xdr:to>
    <xdr:sp macro="" textlink="">
      <xdr:nvSpPr>
        <xdr:cNvPr id="115" name="角丸四角形 114"/>
        <xdr:cNvSpPr/>
      </xdr:nvSpPr>
      <xdr:spPr>
        <a:xfrm>
          <a:off x="28575" y="20278724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か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160</xdr:row>
      <xdr:rowOff>38100</xdr:rowOff>
    </xdr:from>
    <xdr:to>
      <xdr:col>0</xdr:col>
      <xdr:colOff>304800</xdr:colOff>
      <xdr:row>161</xdr:row>
      <xdr:rowOff>123825</xdr:rowOff>
    </xdr:to>
    <xdr:sp macro="" textlink="">
      <xdr:nvSpPr>
        <xdr:cNvPr id="116" name="角丸四角形 115"/>
        <xdr:cNvSpPr/>
      </xdr:nvSpPr>
      <xdr:spPr>
        <a:xfrm>
          <a:off x="38100" y="274701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き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172</xdr:row>
      <xdr:rowOff>66675</xdr:rowOff>
    </xdr:from>
    <xdr:to>
      <xdr:col>0</xdr:col>
      <xdr:colOff>314325</xdr:colOff>
      <xdr:row>173</xdr:row>
      <xdr:rowOff>152400</xdr:rowOff>
    </xdr:to>
    <xdr:sp macro="" textlink="">
      <xdr:nvSpPr>
        <xdr:cNvPr id="117" name="角丸四角形 116"/>
        <xdr:cNvSpPr/>
      </xdr:nvSpPr>
      <xdr:spPr>
        <a:xfrm>
          <a:off x="47625" y="295560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く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177</xdr:row>
      <xdr:rowOff>47625</xdr:rowOff>
    </xdr:from>
    <xdr:to>
      <xdr:col>0</xdr:col>
      <xdr:colOff>323850</xdr:colOff>
      <xdr:row>178</xdr:row>
      <xdr:rowOff>133350</xdr:rowOff>
    </xdr:to>
    <xdr:sp macro="" textlink="">
      <xdr:nvSpPr>
        <xdr:cNvPr id="118" name="角丸四角形 117"/>
        <xdr:cNvSpPr/>
      </xdr:nvSpPr>
      <xdr:spPr>
        <a:xfrm>
          <a:off x="57150" y="303942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く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200</xdr:row>
      <xdr:rowOff>47625</xdr:rowOff>
    </xdr:from>
    <xdr:to>
      <xdr:col>0</xdr:col>
      <xdr:colOff>304800</xdr:colOff>
      <xdr:row>201</xdr:row>
      <xdr:rowOff>133350</xdr:rowOff>
    </xdr:to>
    <xdr:sp macro="" textlink="">
      <xdr:nvSpPr>
        <xdr:cNvPr id="119" name="角丸四角形 118"/>
        <xdr:cNvSpPr/>
      </xdr:nvSpPr>
      <xdr:spPr>
        <a:xfrm>
          <a:off x="38100" y="343376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け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225</xdr:row>
      <xdr:rowOff>47625</xdr:rowOff>
    </xdr:from>
    <xdr:to>
      <xdr:col>0</xdr:col>
      <xdr:colOff>304800</xdr:colOff>
      <xdr:row>226</xdr:row>
      <xdr:rowOff>133350</xdr:rowOff>
    </xdr:to>
    <xdr:sp macro="" textlink="">
      <xdr:nvSpPr>
        <xdr:cNvPr id="120" name="角丸四角形 119"/>
        <xdr:cNvSpPr/>
      </xdr:nvSpPr>
      <xdr:spPr>
        <a:xfrm>
          <a:off x="38100" y="386238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236</xdr:row>
      <xdr:rowOff>47625</xdr:rowOff>
    </xdr:from>
    <xdr:to>
      <xdr:col>0</xdr:col>
      <xdr:colOff>314325</xdr:colOff>
      <xdr:row>237</xdr:row>
      <xdr:rowOff>133350</xdr:rowOff>
    </xdr:to>
    <xdr:sp macro="" textlink="">
      <xdr:nvSpPr>
        <xdr:cNvPr id="121" name="角丸四角形 120"/>
        <xdr:cNvSpPr/>
      </xdr:nvSpPr>
      <xdr:spPr>
        <a:xfrm>
          <a:off x="47625" y="405098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こ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265</xdr:row>
      <xdr:rowOff>47625</xdr:rowOff>
    </xdr:from>
    <xdr:to>
      <xdr:col>0</xdr:col>
      <xdr:colOff>304800</xdr:colOff>
      <xdr:row>266</xdr:row>
      <xdr:rowOff>133350</xdr:rowOff>
    </xdr:to>
    <xdr:sp macro="" textlink="">
      <xdr:nvSpPr>
        <xdr:cNvPr id="122" name="角丸四角形 121"/>
        <xdr:cNvSpPr/>
      </xdr:nvSpPr>
      <xdr:spPr>
        <a:xfrm>
          <a:off x="38100" y="454818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さ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284</xdr:row>
      <xdr:rowOff>57150</xdr:rowOff>
    </xdr:from>
    <xdr:to>
      <xdr:col>0</xdr:col>
      <xdr:colOff>304800</xdr:colOff>
      <xdr:row>285</xdr:row>
      <xdr:rowOff>142875</xdr:rowOff>
    </xdr:to>
    <xdr:sp macro="" textlink="">
      <xdr:nvSpPr>
        <xdr:cNvPr id="123" name="角丸四角形 122"/>
        <xdr:cNvSpPr/>
      </xdr:nvSpPr>
      <xdr:spPr>
        <a:xfrm>
          <a:off x="38100" y="487489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し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295</xdr:row>
      <xdr:rowOff>47625</xdr:rowOff>
    </xdr:from>
    <xdr:to>
      <xdr:col>0</xdr:col>
      <xdr:colOff>304800</xdr:colOff>
      <xdr:row>296</xdr:row>
      <xdr:rowOff>133350</xdr:rowOff>
    </xdr:to>
    <xdr:sp macro="" textlink="">
      <xdr:nvSpPr>
        <xdr:cNvPr id="125" name="角丸四角形 124"/>
        <xdr:cNvSpPr/>
      </xdr:nvSpPr>
      <xdr:spPr>
        <a:xfrm>
          <a:off x="38100" y="506253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し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328</xdr:row>
      <xdr:rowOff>66675</xdr:rowOff>
    </xdr:from>
    <xdr:to>
      <xdr:col>0</xdr:col>
      <xdr:colOff>314325</xdr:colOff>
      <xdr:row>329</xdr:row>
      <xdr:rowOff>152400</xdr:rowOff>
    </xdr:to>
    <xdr:sp macro="" textlink="">
      <xdr:nvSpPr>
        <xdr:cNvPr id="127" name="角丸四角形 126"/>
        <xdr:cNvSpPr/>
      </xdr:nvSpPr>
      <xdr:spPr>
        <a:xfrm>
          <a:off x="47625" y="563022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354</xdr:row>
      <xdr:rowOff>47625</xdr:rowOff>
    </xdr:from>
    <xdr:to>
      <xdr:col>0</xdr:col>
      <xdr:colOff>304800</xdr:colOff>
      <xdr:row>355</xdr:row>
      <xdr:rowOff>133350</xdr:rowOff>
    </xdr:to>
    <xdr:sp macro="" textlink="">
      <xdr:nvSpPr>
        <xdr:cNvPr id="129" name="角丸四角形 128"/>
        <xdr:cNvSpPr/>
      </xdr:nvSpPr>
      <xdr:spPr>
        <a:xfrm>
          <a:off x="38100" y="607409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す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380</xdr:row>
      <xdr:rowOff>57150</xdr:rowOff>
    </xdr:from>
    <xdr:to>
      <xdr:col>0</xdr:col>
      <xdr:colOff>323850</xdr:colOff>
      <xdr:row>381</xdr:row>
      <xdr:rowOff>142875</xdr:rowOff>
    </xdr:to>
    <xdr:sp macro="" textlink="">
      <xdr:nvSpPr>
        <xdr:cNvPr id="130" name="角丸四角形 129"/>
        <xdr:cNvSpPr/>
      </xdr:nvSpPr>
      <xdr:spPr>
        <a:xfrm>
          <a:off x="57150" y="652081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そ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391</xdr:row>
      <xdr:rowOff>47625</xdr:rowOff>
    </xdr:from>
    <xdr:to>
      <xdr:col>0</xdr:col>
      <xdr:colOff>304800</xdr:colOff>
      <xdr:row>392</xdr:row>
      <xdr:rowOff>133350</xdr:rowOff>
    </xdr:to>
    <xdr:sp macro="" textlink="">
      <xdr:nvSpPr>
        <xdr:cNvPr id="131" name="角丸四角形 130"/>
        <xdr:cNvSpPr/>
      </xdr:nvSpPr>
      <xdr:spPr>
        <a:xfrm>
          <a:off x="38100" y="670845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413</xdr:row>
      <xdr:rowOff>47625</xdr:rowOff>
    </xdr:from>
    <xdr:to>
      <xdr:col>0</xdr:col>
      <xdr:colOff>295275</xdr:colOff>
      <xdr:row>414</xdr:row>
      <xdr:rowOff>133350</xdr:rowOff>
    </xdr:to>
    <xdr:sp macro="" textlink="">
      <xdr:nvSpPr>
        <xdr:cNvPr id="132" name="角丸四角形 131"/>
        <xdr:cNvSpPr/>
      </xdr:nvSpPr>
      <xdr:spPr>
        <a:xfrm>
          <a:off x="28575" y="708564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た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423</xdr:row>
      <xdr:rowOff>38100</xdr:rowOff>
    </xdr:from>
    <xdr:to>
      <xdr:col>0</xdr:col>
      <xdr:colOff>314325</xdr:colOff>
      <xdr:row>424</xdr:row>
      <xdr:rowOff>123825</xdr:rowOff>
    </xdr:to>
    <xdr:sp macro="" textlink="">
      <xdr:nvSpPr>
        <xdr:cNvPr id="134" name="角丸四角形 133"/>
        <xdr:cNvSpPr/>
      </xdr:nvSpPr>
      <xdr:spPr>
        <a:xfrm>
          <a:off x="47625" y="725614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ち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pPr algn="ctr">
            <a:lnSpc>
              <a:spcPts val="1600"/>
            </a:lnSpc>
          </a:pP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434</xdr:row>
      <xdr:rowOff>38100</xdr:rowOff>
    </xdr:from>
    <xdr:to>
      <xdr:col>0</xdr:col>
      <xdr:colOff>323850</xdr:colOff>
      <xdr:row>435</xdr:row>
      <xdr:rowOff>123825</xdr:rowOff>
    </xdr:to>
    <xdr:sp macro="" textlink="">
      <xdr:nvSpPr>
        <xdr:cNvPr id="136" name="角丸四角形 135"/>
        <xdr:cNvSpPr/>
      </xdr:nvSpPr>
      <xdr:spPr>
        <a:xfrm>
          <a:off x="57150" y="744474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つ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444</xdr:row>
      <xdr:rowOff>57150</xdr:rowOff>
    </xdr:from>
    <xdr:to>
      <xdr:col>0</xdr:col>
      <xdr:colOff>314325</xdr:colOff>
      <xdr:row>445</xdr:row>
      <xdr:rowOff>142875</xdr:rowOff>
    </xdr:to>
    <xdr:sp macro="" textlink="">
      <xdr:nvSpPr>
        <xdr:cNvPr id="138" name="角丸四角形 137"/>
        <xdr:cNvSpPr/>
      </xdr:nvSpPr>
      <xdr:spPr>
        <a:xfrm>
          <a:off x="47625" y="761809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て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472</xdr:row>
      <xdr:rowOff>47625</xdr:rowOff>
    </xdr:from>
    <xdr:to>
      <xdr:col>0</xdr:col>
      <xdr:colOff>304800</xdr:colOff>
      <xdr:row>473</xdr:row>
      <xdr:rowOff>133350</xdr:rowOff>
    </xdr:to>
    <xdr:sp macro="" textlink="">
      <xdr:nvSpPr>
        <xdr:cNvPr id="140" name="角丸四角形 139"/>
        <xdr:cNvSpPr/>
      </xdr:nvSpPr>
      <xdr:spPr>
        <a:xfrm>
          <a:off x="38100" y="809720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と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489</xdr:row>
      <xdr:rowOff>38100</xdr:rowOff>
    </xdr:from>
    <xdr:to>
      <xdr:col>0</xdr:col>
      <xdr:colOff>304800</xdr:colOff>
      <xdr:row>490</xdr:row>
      <xdr:rowOff>123825</xdr:rowOff>
    </xdr:to>
    <xdr:sp macro="" textlink="">
      <xdr:nvSpPr>
        <xdr:cNvPr id="141" name="角丸四角形 140"/>
        <xdr:cNvSpPr/>
      </xdr:nvSpPr>
      <xdr:spPr>
        <a:xfrm>
          <a:off x="38100" y="835342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な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498</xdr:row>
      <xdr:rowOff>57977</xdr:rowOff>
    </xdr:from>
    <xdr:to>
      <xdr:col>0</xdr:col>
      <xdr:colOff>304800</xdr:colOff>
      <xdr:row>499</xdr:row>
      <xdr:rowOff>149085</xdr:rowOff>
    </xdr:to>
    <xdr:sp macro="" textlink="">
      <xdr:nvSpPr>
        <xdr:cNvPr id="142" name="角丸四角形 141"/>
        <xdr:cNvSpPr/>
      </xdr:nvSpPr>
      <xdr:spPr>
        <a:xfrm>
          <a:off x="38100" y="86677499"/>
          <a:ext cx="266700" cy="265043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に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508</xdr:row>
      <xdr:rowOff>57150</xdr:rowOff>
    </xdr:from>
    <xdr:to>
      <xdr:col>0</xdr:col>
      <xdr:colOff>314325</xdr:colOff>
      <xdr:row>509</xdr:row>
      <xdr:rowOff>142875</xdr:rowOff>
    </xdr:to>
    <xdr:sp macro="" textlink="">
      <xdr:nvSpPr>
        <xdr:cNvPr id="143" name="角丸四角形 142"/>
        <xdr:cNvSpPr/>
      </xdr:nvSpPr>
      <xdr:spPr>
        <a:xfrm>
          <a:off x="47625" y="869823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ぬ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39343</xdr:colOff>
      <xdr:row>513</xdr:row>
      <xdr:rowOff>66261</xdr:rowOff>
    </xdr:from>
    <xdr:to>
      <xdr:col>0</xdr:col>
      <xdr:colOff>306043</xdr:colOff>
      <xdr:row>514</xdr:row>
      <xdr:rowOff>157369</xdr:rowOff>
    </xdr:to>
    <xdr:sp macro="" textlink="">
      <xdr:nvSpPr>
        <xdr:cNvPr id="145" name="角丸四角形 144"/>
        <xdr:cNvSpPr/>
      </xdr:nvSpPr>
      <xdr:spPr>
        <a:xfrm>
          <a:off x="39343" y="89294804"/>
          <a:ext cx="266700" cy="265043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ね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524</xdr:row>
      <xdr:rowOff>38100</xdr:rowOff>
    </xdr:from>
    <xdr:to>
      <xdr:col>0</xdr:col>
      <xdr:colOff>304800</xdr:colOff>
      <xdr:row>525</xdr:row>
      <xdr:rowOff>123825</xdr:rowOff>
    </xdr:to>
    <xdr:sp macro="" textlink="">
      <xdr:nvSpPr>
        <xdr:cNvPr id="147" name="角丸四角形 146"/>
        <xdr:cNvSpPr/>
      </xdr:nvSpPr>
      <xdr:spPr>
        <a:xfrm>
          <a:off x="38100" y="898779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の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531</xdr:row>
      <xdr:rowOff>38100</xdr:rowOff>
    </xdr:from>
    <xdr:to>
      <xdr:col>0</xdr:col>
      <xdr:colOff>304800</xdr:colOff>
      <xdr:row>532</xdr:row>
      <xdr:rowOff>123825</xdr:rowOff>
    </xdr:to>
    <xdr:sp macro="" textlink="">
      <xdr:nvSpPr>
        <xdr:cNvPr id="149" name="角丸四角形 148"/>
        <xdr:cNvSpPr/>
      </xdr:nvSpPr>
      <xdr:spPr>
        <a:xfrm>
          <a:off x="38100" y="910780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は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549</xdr:row>
      <xdr:rowOff>38100</xdr:rowOff>
    </xdr:from>
    <xdr:to>
      <xdr:col>0</xdr:col>
      <xdr:colOff>304800</xdr:colOff>
      <xdr:row>550</xdr:row>
      <xdr:rowOff>123825</xdr:rowOff>
    </xdr:to>
    <xdr:sp macro="" textlink="">
      <xdr:nvSpPr>
        <xdr:cNvPr id="151" name="角丸四角形 150"/>
        <xdr:cNvSpPr/>
      </xdr:nvSpPr>
      <xdr:spPr>
        <a:xfrm>
          <a:off x="38100" y="941641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ひ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28575</xdr:colOff>
      <xdr:row>567</xdr:row>
      <xdr:rowOff>47625</xdr:rowOff>
    </xdr:from>
    <xdr:to>
      <xdr:col>0</xdr:col>
      <xdr:colOff>323851</xdr:colOff>
      <xdr:row>568</xdr:row>
      <xdr:rowOff>133350</xdr:rowOff>
    </xdr:to>
    <xdr:sp macro="" textlink="">
      <xdr:nvSpPr>
        <xdr:cNvPr id="152" name="角丸四角形 151"/>
        <xdr:cNvSpPr/>
      </xdr:nvSpPr>
      <xdr:spPr>
        <a:xfrm>
          <a:off x="28575" y="97259775"/>
          <a:ext cx="295276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ふ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590</xdr:row>
      <xdr:rowOff>47625</xdr:rowOff>
    </xdr:from>
    <xdr:to>
      <xdr:col>0</xdr:col>
      <xdr:colOff>304800</xdr:colOff>
      <xdr:row>591</xdr:row>
      <xdr:rowOff>133350</xdr:rowOff>
    </xdr:to>
    <xdr:sp macro="" textlink="">
      <xdr:nvSpPr>
        <xdr:cNvPr id="154" name="角丸四角形 153"/>
        <xdr:cNvSpPr/>
      </xdr:nvSpPr>
      <xdr:spPr>
        <a:xfrm>
          <a:off x="38100" y="1012031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へ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615</xdr:row>
      <xdr:rowOff>47625</xdr:rowOff>
    </xdr:from>
    <xdr:to>
      <xdr:col>0</xdr:col>
      <xdr:colOff>304800</xdr:colOff>
      <xdr:row>616</xdr:row>
      <xdr:rowOff>133350</xdr:rowOff>
    </xdr:to>
    <xdr:sp macro="" textlink="">
      <xdr:nvSpPr>
        <xdr:cNvPr id="155" name="角丸四角形 154"/>
        <xdr:cNvSpPr/>
      </xdr:nvSpPr>
      <xdr:spPr>
        <a:xfrm>
          <a:off x="38100" y="1054893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ほ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638</xdr:row>
      <xdr:rowOff>47625</xdr:rowOff>
    </xdr:from>
    <xdr:to>
      <xdr:col>0</xdr:col>
      <xdr:colOff>323850</xdr:colOff>
      <xdr:row>639</xdr:row>
      <xdr:rowOff>133350</xdr:rowOff>
    </xdr:to>
    <xdr:sp macro="" textlink="">
      <xdr:nvSpPr>
        <xdr:cNvPr id="156" name="角丸四角形 155"/>
        <xdr:cNvSpPr/>
      </xdr:nvSpPr>
      <xdr:spPr>
        <a:xfrm>
          <a:off x="57150" y="1094327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ま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645</xdr:row>
      <xdr:rowOff>47625</xdr:rowOff>
    </xdr:from>
    <xdr:to>
      <xdr:col>0</xdr:col>
      <xdr:colOff>323850</xdr:colOff>
      <xdr:row>646</xdr:row>
      <xdr:rowOff>133350</xdr:rowOff>
    </xdr:to>
    <xdr:sp macro="" textlink="">
      <xdr:nvSpPr>
        <xdr:cNvPr id="157" name="角丸四角形 156"/>
        <xdr:cNvSpPr/>
      </xdr:nvSpPr>
      <xdr:spPr>
        <a:xfrm>
          <a:off x="57150" y="1106328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み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66675</xdr:colOff>
      <xdr:row>649</xdr:row>
      <xdr:rowOff>57150</xdr:rowOff>
    </xdr:from>
    <xdr:to>
      <xdr:col>0</xdr:col>
      <xdr:colOff>333375</xdr:colOff>
      <xdr:row>650</xdr:row>
      <xdr:rowOff>142875</xdr:rowOff>
    </xdr:to>
    <xdr:sp macro="" textlink="">
      <xdr:nvSpPr>
        <xdr:cNvPr id="158" name="角丸四角形 157"/>
        <xdr:cNvSpPr/>
      </xdr:nvSpPr>
      <xdr:spPr>
        <a:xfrm>
          <a:off x="66675" y="1113282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み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656</xdr:row>
      <xdr:rowOff>38100</xdr:rowOff>
    </xdr:from>
    <xdr:to>
      <xdr:col>0</xdr:col>
      <xdr:colOff>323850</xdr:colOff>
      <xdr:row>657</xdr:row>
      <xdr:rowOff>123825</xdr:rowOff>
    </xdr:to>
    <xdr:sp macro="" textlink="">
      <xdr:nvSpPr>
        <xdr:cNvPr id="159" name="角丸四角形 158"/>
        <xdr:cNvSpPr/>
      </xdr:nvSpPr>
      <xdr:spPr>
        <a:xfrm>
          <a:off x="57150" y="1125093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む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663</xdr:row>
      <xdr:rowOff>38100</xdr:rowOff>
    </xdr:from>
    <xdr:to>
      <xdr:col>0</xdr:col>
      <xdr:colOff>314325</xdr:colOff>
      <xdr:row>664</xdr:row>
      <xdr:rowOff>123825</xdr:rowOff>
    </xdr:to>
    <xdr:sp macro="" textlink="">
      <xdr:nvSpPr>
        <xdr:cNvPr id="160" name="角丸四角形 159"/>
        <xdr:cNvSpPr/>
      </xdr:nvSpPr>
      <xdr:spPr>
        <a:xfrm>
          <a:off x="47625" y="1137094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め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676</xdr:row>
      <xdr:rowOff>66675</xdr:rowOff>
    </xdr:from>
    <xdr:to>
      <xdr:col>0</xdr:col>
      <xdr:colOff>323850</xdr:colOff>
      <xdr:row>677</xdr:row>
      <xdr:rowOff>152400</xdr:rowOff>
    </xdr:to>
    <xdr:sp macro="" textlink="">
      <xdr:nvSpPr>
        <xdr:cNvPr id="162" name="角丸四角形 161"/>
        <xdr:cNvSpPr/>
      </xdr:nvSpPr>
      <xdr:spPr>
        <a:xfrm>
          <a:off x="57150" y="11596687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も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682</xdr:row>
      <xdr:rowOff>38100</xdr:rowOff>
    </xdr:from>
    <xdr:to>
      <xdr:col>0</xdr:col>
      <xdr:colOff>314325</xdr:colOff>
      <xdr:row>683</xdr:row>
      <xdr:rowOff>123825</xdr:rowOff>
    </xdr:to>
    <xdr:sp macro="" textlink="">
      <xdr:nvSpPr>
        <xdr:cNvPr id="164" name="角丸四角形 163"/>
        <xdr:cNvSpPr/>
      </xdr:nvSpPr>
      <xdr:spPr>
        <a:xfrm>
          <a:off x="47625" y="1169670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や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57150</xdr:colOff>
      <xdr:row>693</xdr:row>
      <xdr:rowOff>38100</xdr:rowOff>
    </xdr:from>
    <xdr:to>
      <xdr:col>0</xdr:col>
      <xdr:colOff>323850</xdr:colOff>
      <xdr:row>694</xdr:row>
      <xdr:rowOff>123825</xdr:rowOff>
    </xdr:to>
    <xdr:sp macro="" textlink="">
      <xdr:nvSpPr>
        <xdr:cNvPr id="165" name="角丸四角形 164"/>
        <xdr:cNvSpPr/>
      </xdr:nvSpPr>
      <xdr:spPr>
        <a:xfrm>
          <a:off x="57150" y="11885295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ら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704</xdr:row>
      <xdr:rowOff>38100</xdr:rowOff>
    </xdr:from>
    <xdr:to>
      <xdr:col>0</xdr:col>
      <xdr:colOff>314325</xdr:colOff>
      <xdr:row>705</xdr:row>
      <xdr:rowOff>123825</xdr:rowOff>
    </xdr:to>
    <xdr:sp macro="" textlink="">
      <xdr:nvSpPr>
        <xdr:cNvPr id="166" name="角丸四角形 165"/>
        <xdr:cNvSpPr/>
      </xdr:nvSpPr>
      <xdr:spPr>
        <a:xfrm>
          <a:off x="47625" y="120738900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り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708</xdr:row>
      <xdr:rowOff>47625</xdr:rowOff>
    </xdr:from>
    <xdr:to>
      <xdr:col>0</xdr:col>
      <xdr:colOff>314325</xdr:colOff>
      <xdr:row>709</xdr:row>
      <xdr:rowOff>133350</xdr:rowOff>
    </xdr:to>
    <xdr:sp macro="" textlink="">
      <xdr:nvSpPr>
        <xdr:cNvPr id="167" name="角丸四角形 166"/>
        <xdr:cNvSpPr/>
      </xdr:nvSpPr>
      <xdr:spPr>
        <a:xfrm>
          <a:off x="47625" y="1214342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り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4</xdr:col>
      <xdr:colOff>15738</xdr:colOff>
      <xdr:row>713</xdr:row>
      <xdr:rowOff>47624</xdr:rowOff>
    </xdr:from>
    <xdr:to>
      <xdr:col>4</xdr:col>
      <xdr:colOff>282438</xdr:colOff>
      <xdr:row>714</xdr:row>
      <xdr:rowOff>133349</xdr:rowOff>
    </xdr:to>
    <xdr:sp macro="" textlink="">
      <xdr:nvSpPr>
        <xdr:cNvPr id="168" name="角丸四角形 167"/>
        <xdr:cNvSpPr/>
      </xdr:nvSpPr>
      <xdr:spPr>
        <a:xfrm>
          <a:off x="3204542" y="124063124"/>
          <a:ext cx="266700" cy="259660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る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4970</xdr:colOff>
      <xdr:row>716</xdr:row>
      <xdr:rowOff>46383</xdr:rowOff>
    </xdr:from>
    <xdr:to>
      <xdr:col>0</xdr:col>
      <xdr:colOff>271670</xdr:colOff>
      <xdr:row>717</xdr:row>
      <xdr:rowOff>132108</xdr:rowOff>
    </xdr:to>
    <xdr:sp macro="" textlink="">
      <xdr:nvSpPr>
        <xdr:cNvPr id="169" name="角丸四角形 168"/>
        <xdr:cNvSpPr/>
      </xdr:nvSpPr>
      <xdr:spPr>
        <a:xfrm>
          <a:off x="4970" y="124583687"/>
          <a:ext cx="266700" cy="259660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れ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55908</xdr:colOff>
      <xdr:row>730</xdr:row>
      <xdr:rowOff>73715</xdr:rowOff>
    </xdr:from>
    <xdr:to>
      <xdr:col>0</xdr:col>
      <xdr:colOff>322608</xdr:colOff>
      <xdr:row>731</xdr:row>
      <xdr:rowOff>159440</xdr:rowOff>
    </xdr:to>
    <xdr:sp macro="" textlink="">
      <xdr:nvSpPr>
        <xdr:cNvPr id="170" name="角丸四角形 169"/>
        <xdr:cNvSpPr/>
      </xdr:nvSpPr>
      <xdr:spPr>
        <a:xfrm>
          <a:off x="55908" y="128089715"/>
          <a:ext cx="266700" cy="259660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ろ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47625</xdr:colOff>
      <xdr:row>735</xdr:row>
      <xdr:rowOff>47625</xdr:rowOff>
    </xdr:from>
    <xdr:to>
      <xdr:col>0</xdr:col>
      <xdr:colOff>314325</xdr:colOff>
      <xdr:row>736</xdr:row>
      <xdr:rowOff>133350</xdr:rowOff>
    </xdr:to>
    <xdr:sp macro="" textlink="">
      <xdr:nvSpPr>
        <xdr:cNvPr id="172" name="角丸四角形 171"/>
        <xdr:cNvSpPr/>
      </xdr:nvSpPr>
      <xdr:spPr>
        <a:xfrm>
          <a:off x="47625" y="1258919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わ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0</xdr:col>
      <xdr:colOff>38100</xdr:colOff>
      <xdr:row>360</xdr:row>
      <xdr:rowOff>47625</xdr:rowOff>
    </xdr:from>
    <xdr:to>
      <xdr:col>0</xdr:col>
      <xdr:colOff>304800</xdr:colOff>
      <xdr:row>361</xdr:row>
      <xdr:rowOff>133350</xdr:rowOff>
    </xdr:to>
    <xdr:sp macro="" textlink="">
      <xdr:nvSpPr>
        <xdr:cNvPr id="124" name="角丸四角形 123"/>
        <xdr:cNvSpPr/>
      </xdr:nvSpPr>
      <xdr:spPr>
        <a:xfrm>
          <a:off x="38100" y="61769625"/>
          <a:ext cx="266700" cy="257175"/>
        </a:xfrm>
        <a:prstGeom prst="roundRect">
          <a:avLst/>
        </a:prstGeom>
        <a:solidFill>
          <a:srgbClr val="FFC000"/>
        </a:solidFill>
        <a:ln w="1905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>
            <a:lnSpc>
              <a:spcPts val="1600"/>
            </a:lnSpc>
          </a:pPr>
          <a:r>
            <a:rPr kumimoji="1" lang="ja-JP" altLang="en-US" sz="16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せ</a:t>
          </a:r>
          <a:endParaRPr kumimoji="1" lang="en-US" altLang="ja-JP" sz="16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  <xdr:twoCellAnchor>
    <xdr:from>
      <xdr:col>3</xdr:col>
      <xdr:colOff>0</xdr:colOff>
      <xdr:row>328</xdr:row>
      <xdr:rowOff>0</xdr:rowOff>
    </xdr:from>
    <xdr:to>
      <xdr:col>3</xdr:col>
      <xdr:colOff>132522</xdr:colOff>
      <xdr:row>329</xdr:row>
      <xdr:rowOff>8283</xdr:rowOff>
    </xdr:to>
    <xdr:cxnSp macro="">
      <xdr:nvCxnSpPr>
        <xdr:cNvPr id="28" name="直線コネクタ 27"/>
        <xdr:cNvCxnSpPr/>
      </xdr:nvCxnSpPr>
      <xdr:spPr>
        <a:xfrm>
          <a:off x="3048000" y="57050609"/>
          <a:ext cx="132522" cy="18221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512</xdr:row>
      <xdr:rowOff>165652</xdr:rowOff>
    </xdr:from>
    <xdr:to>
      <xdr:col>3</xdr:col>
      <xdr:colOff>133350</xdr:colOff>
      <xdr:row>513</xdr:row>
      <xdr:rowOff>157370</xdr:rowOff>
    </xdr:to>
    <xdr:cxnSp macro="">
      <xdr:nvCxnSpPr>
        <xdr:cNvPr id="126" name="直線コネクタ 125"/>
        <xdr:cNvCxnSpPr/>
      </xdr:nvCxnSpPr>
      <xdr:spPr>
        <a:xfrm>
          <a:off x="3048000" y="89220261"/>
          <a:ext cx="133350" cy="16565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612913</xdr:colOff>
      <xdr:row>525</xdr:row>
      <xdr:rowOff>0</xdr:rowOff>
    </xdr:from>
    <xdr:to>
      <xdr:col>4</xdr:col>
      <xdr:colOff>0</xdr:colOff>
      <xdr:row>526</xdr:row>
      <xdr:rowOff>8282</xdr:rowOff>
    </xdr:to>
    <xdr:cxnSp macro="">
      <xdr:nvCxnSpPr>
        <xdr:cNvPr id="128" name="直線コネクタ 127"/>
        <xdr:cNvCxnSpPr/>
      </xdr:nvCxnSpPr>
      <xdr:spPr>
        <a:xfrm flipV="1">
          <a:off x="3039717" y="91315761"/>
          <a:ext cx="149087" cy="18221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549</xdr:row>
      <xdr:rowOff>0</xdr:rowOff>
    </xdr:from>
    <xdr:to>
      <xdr:col>4</xdr:col>
      <xdr:colOff>1</xdr:colOff>
      <xdr:row>550</xdr:row>
      <xdr:rowOff>0</xdr:rowOff>
    </xdr:to>
    <xdr:cxnSp macro="">
      <xdr:nvCxnSpPr>
        <xdr:cNvPr id="133" name="直線コネクタ 132"/>
        <xdr:cNvCxnSpPr/>
      </xdr:nvCxnSpPr>
      <xdr:spPr>
        <a:xfrm flipH="1" flipV="1">
          <a:off x="3048000" y="95490196"/>
          <a:ext cx="140805" cy="17393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8283</xdr:colOff>
      <xdr:row>712</xdr:row>
      <xdr:rowOff>157371</xdr:rowOff>
    </xdr:from>
    <xdr:to>
      <xdr:col>4</xdr:col>
      <xdr:colOff>0</xdr:colOff>
      <xdr:row>715</xdr:row>
      <xdr:rowOff>165652</xdr:rowOff>
    </xdr:to>
    <xdr:cxnSp macro="">
      <xdr:nvCxnSpPr>
        <xdr:cNvPr id="135" name="直線コネクタ 134"/>
        <xdr:cNvCxnSpPr/>
      </xdr:nvCxnSpPr>
      <xdr:spPr>
        <a:xfrm flipV="1">
          <a:off x="3056283" y="123998936"/>
          <a:ext cx="132521" cy="53008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0</xdr:colOff>
      <xdr:row>741</xdr:row>
      <xdr:rowOff>2</xdr:rowOff>
    </xdr:from>
    <xdr:to>
      <xdr:col>4</xdr:col>
      <xdr:colOff>1</xdr:colOff>
      <xdr:row>742</xdr:row>
      <xdr:rowOff>0</xdr:rowOff>
    </xdr:to>
    <xdr:cxnSp macro="">
      <xdr:nvCxnSpPr>
        <xdr:cNvPr id="137" name="直線コネクタ 136"/>
        <xdr:cNvCxnSpPr/>
      </xdr:nvCxnSpPr>
      <xdr:spPr>
        <a:xfrm flipV="1">
          <a:off x="3048000" y="128885676"/>
          <a:ext cx="140805" cy="1739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745"/>
  <sheetViews>
    <sheetView showGridLines="0" tabSelected="1" view="pageLayout" topLeftCell="A560" zoomScale="115" zoomScaleNormal="100" zoomScalePageLayoutView="115" workbookViewId="0">
      <selection activeCell="D572" sqref="D572"/>
    </sheetView>
  </sheetViews>
  <sheetFormatPr defaultRowHeight="13.5" x14ac:dyDescent="0.15"/>
  <cols>
    <col min="1" max="1" width="16.25" customWidth="1"/>
    <col min="2" max="2" width="18.375" customWidth="1"/>
    <col min="3" max="3" width="8.875" customWidth="1"/>
    <col min="4" max="4" width="2" customWidth="1"/>
    <col min="5" max="5" width="16.25" customWidth="1"/>
    <col min="6" max="6" width="18.375" customWidth="1"/>
    <col min="7" max="7" width="8.875" customWidth="1"/>
  </cols>
  <sheetData>
    <row r="1" spans="1:7" x14ac:dyDescent="0.15">
      <c r="A1" s="333"/>
      <c r="B1" s="334"/>
      <c r="C1" s="334"/>
      <c r="D1" s="334"/>
      <c r="E1" s="334"/>
      <c r="F1" s="334"/>
      <c r="G1" s="334"/>
    </row>
    <row r="2" spans="1:7" x14ac:dyDescent="0.15">
      <c r="A2" s="335"/>
      <c r="B2" s="335"/>
      <c r="C2" s="335"/>
      <c r="D2" s="335"/>
      <c r="E2" s="335"/>
      <c r="F2" s="335"/>
      <c r="G2" s="335"/>
    </row>
    <row r="3" spans="1:7" x14ac:dyDescent="0.15">
      <c r="A3" s="7" t="s">
        <v>1268</v>
      </c>
      <c r="B3" s="33" t="s">
        <v>0</v>
      </c>
      <c r="C3" s="5"/>
      <c r="D3" s="6"/>
      <c r="E3" s="7" t="s">
        <v>1</v>
      </c>
      <c r="F3" s="8"/>
      <c r="G3" s="5" t="s">
        <v>2</v>
      </c>
    </row>
    <row r="4" spans="1:7" x14ac:dyDescent="0.15">
      <c r="A4" s="150"/>
      <c r="B4" s="13" t="s">
        <v>3</v>
      </c>
      <c r="C4" s="9" t="s">
        <v>4</v>
      </c>
      <c r="D4" s="165"/>
      <c r="E4" s="7" t="s">
        <v>5</v>
      </c>
      <c r="F4" s="8" t="s">
        <v>6</v>
      </c>
      <c r="G4" s="5" t="s">
        <v>7</v>
      </c>
    </row>
    <row r="5" spans="1:7" x14ac:dyDescent="0.15">
      <c r="A5" s="191" t="s">
        <v>8</v>
      </c>
      <c r="B5" s="12" t="s">
        <v>9</v>
      </c>
      <c r="C5" s="9" t="s">
        <v>10</v>
      </c>
      <c r="D5" s="165"/>
      <c r="E5" s="10"/>
      <c r="F5" s="13" t="s">
        <v>11</v>
      </c>
      <c r="G5" s="5" t="s">
        <v>2</v>
      </c>
    </row>
    <row r="6" spans="1:7" x14ac:dyDescent="0.15">
      <c r="A6" s="52" t="s">
        <v>8</v>
      </c>
      <c r="B6" s="8" t="s">
        <v>12</v>
      </c>
      <c r="C6" s="9" t="s">
        <v>13</v>
      </c>
      <c r="D6" s="165"/>
      <c r="E6" s="15" t="s">
        <v>14</v>
      </c>
      <c r="F6" s="8"/>
      <c r="G6" s="5" t="s">
        <v>15</v>
      </c>
    </row>
    <row r="7" spans="1:7" x14ac:dyDescent="0.15">
      <c r="A7" s="3" t="s">
        <v>16</v>
      </c>
      <c r="B7" s="8"/>
      <c r="C7" s="9" t="s">
        <v>2</v>
      </c>
      <c r="D7" s="1"/>
      <c r="E7" s="7" t="s">
        <v>17</v>
      </c>
      <c r="F7" s="13" t="s">
        <v>18</v>
      </c>
      <c r="G7" s="5" t="s">
        <v>15</v>
      </c>
    </row>
    <row r="8" spans="1:7" x14ac:dyDescent="0.15">
      <c r="A8" s="3" t="s">
        <v>19</v>
      </c>
      <c r="B8" s="8"/>
      <c r="C8" s="9" t="s">
        <v>2</v>
      </c>
      <c r="D8" s="14"/>
      <c r="E8" s="15"/>
      <c r="F8" s="13" t="s">
        <v>20</v>
      </c>
      <c r="G8" s="5" t="s">
        <v>2</v>
      </c>
    </row>
    <row r="9" spans="1:7" x14ac:dyDescent="0.15">
      <c r="A9" s="3" t="s">
        <v>21</v>
      </c>
      <c r="B9" s="8"/>
      <c r="C9" s="9" t="s">
        <v>15</v>
      </c>
      <c r="D9" s="1"/>
      <c r="E9" s="7" t="s">
        <v>22</v>
      </c>
      <c r="F9" s="13" t="s">
        <v>23</v>
      </c>
      <c r="G9" s="5" t="s">
        <v>41</v>
      </c>
    </row>
    <row r="10" spans="1:7" x14ac:dyDescent="0.15">
      <c r="A10" s="7" t="s">
        <v>24</v>
      </c>
      <c r="B10" s="136"/>
      <c r="C10" s="9" t="s">
        <v>2</v>
      </c>
      <c r="D10" s="1"/>
      <c r="E10" s="10"/>
      <c r="F10" s="16" t="s">
        <v>25</v>
      </c>
      <c r="G10" s="5" t="s">
        <v>2</v>
      </c>
    </row>
    <row r="11" spans="1:7" ht="13.5" customHeight="1" x14ac:dyDescent="0.15">
      <c r="A11" s="134" t="s">
        <v>26</v>
      </c>
      <c r="B11" s="137"/>
      <c r="C11" s="135" t="s">
        <v>7</v>
      </c>
      <c r="D11" s="1"/>
      <c r="E11" s="15" t="s">
        <v>28</v>
      </c>
      <c r="F11" s="8"/>
      <c r="G11" s="5" t="s">
        <v>2</v>
      </c>
    </row>
    <row r="12" spans="1:7" x14ac:dyDescent="0.15">
      <c r="A12" s="300" t="s">
        <v>27</v>
      </c>
      <c r="B12" s="298"/>
      <c r="C12" s="315"/>
      <c r="D12" s="1"/>
      <c r="E12" s="7" t="s">
        <v>29</v>
      </c>
      <c r="F12" s="8" t="s">
        <v>30</v>
      </c>
      <c r="G12" s="5" t="s">
        <v>2</v>
      </c>
    </row>
    <row r="13" spans="1:7" x14ac:dyDescent="0.15">
      <c r="A13" s="266" t="s">
        <v>1339</v>
      </c>
      <c r="B13" s="17" t="s">
        <v>32</v>
      </c>
      <c r="C13" s="5" t="s">
        <v>33</v>
      </c>
      <c r="D13" s="1"/>
      <c r="E13" s="15"/>
      <c r="F13" s="8" t="s">
        <v>31</v>
      </c>
      <c r="G13" s="5" t="s">
        <v>13</v>
      </c>
    </row>
    <row r="14" spans="1:7" x14ac:dyDescent="0.15">
      <c r="A14" s="266" t="s">
        <v>1339</v>
      </c>
      <c r="B14" s="17" t="s">
        <v>35</v>
      </c>
      <c r="C14" s="5" t="s">
        <v>36</v>
      </c>
      <c r="D14" s="1"/>
      <c r="E14" s="15"/>
      <c r="F14" s="8" t="s">
        <v>34</v>
      </c>
      <c r="G14" s="5" t="s">
        <v>2</v>
      </c>
    </row>
    <row r="15" spans="1:7" x14ac:dyDescent="0.15">
      <c r="A15" s="266" t="s">
        <v>1339</v>
      </c>
      <c r="B15" s="17" t="s">
        <v>38</v>
      </c>
      <c r="C15" s="5" t="s">
        <v>39</v>
      </c>
      <c r="D15" s="1"/>
      <c r="E15" s="15"/>
      <c r="F15" s="8" t="s">
        <v>37</v>
      </c>
      <c r="G15" s="5" t="s">
        <v>13</v>
      </c>
    </row>
    <row r="16" spans="1:7" x14ac:dyDescent="0.15">
      <c r="A16" s="266" t="s">
        <v>1339</v>
      </c>
      <c r="B16" s="17" t="s">
        <v>42</v>
      </c>
      <c r="C16" s="5" t="s">
        <v>43</v>
      </c>
      <c r="D16" s="1"/>
      <c r="E16" s="10"/>
      <c r="F16" s="8" t="s">
        <v>40</v>
      </c>
      <c r="G16" s="5" t="s">
        <v>41</v>
      </c>
    </row>
    <row r="17" spans="1:7" x14ac:dyDescent="0.15">
      <c r="A17" s="51" t="s">
        <v>1339</v>
      </c>
      <c r="B17" s="17" t="s">
        <v>45</v>
      </c>
      <c r="C17" s="5" t="s">
        <v>46</v>
      </c>
      <c r="D17" s="1"/>
      <c r="E17" s="3" t="s">
        <v>44</v>
      </c>
      <c r="F17" s="18"/>
      <c r="G17" s="5" t="s">
        <v>2</v>
      </c>
    </row>
    <row r="18" spans="1:7" x14ac:dyDescent="0.15">
      <c r="A18" s="7" t="s">
        <v>49</v>
      </c>
      <c r="B18" s="13" t="s">
        <v>50</v>
      </c>
      <c r="C18" s="5" t="s">
        <v>2</v>
      </c>
      <c r="D18" s="1"/>
      <c r="E18" s="15" t="s">
        <v>47</v>
      </c>
      <c r="F18" s="13" t="s">
        <v>48</v>
      </c>
      <c r="G18" s="5" t="s">
        <v>2</v>
      </c>
    </row>
    <row r="19" spans="1:7" x14ac:dyDescent="0.15">
      <c r="A19" s="15"/>
      <c r="B19" s="13" t="s">
        <v>13</v>
      </c>
      <c r="C19" s="5" t="s">
        <v>52</v>
      </c>
      <c r="D19" s="1"/>
      <c r="E19" s="15"/>
      <c r="F19" s="13" t="s">
        <v>51</v>
      </c>
      <c r="G19" s="5" t="s">
        <v>15</v>
      </c>
    </row>
    <row r="20" spans="1:7" x14ac:dyDescent="0.15">
      <c r="A20" s="7" t="s">
        <v>54</v>
      </c>
      <c r="B20" s="13" t="s">
        <v>55</v>
      </c>
      <c r="C20" s="5" t="s">
        <v>2</v>
      </c>
      <c r="D20" s="1"/>
      <c r="E20" s="15"/>
      <c r="F20" s="13" t="s">
        <v>53</v>
      </c>
      <c r="G20" s="5" t="s">
        <v>2</v>
      </c>
    </row>
    <row r="21" spans="1:7" x14ac:dyDescent="0.15">
      <c r="A21" s="10"/>
      <c r="B21" s="13" t="s">
        <v>57</v>
      </c>
      <c r="C21" s="5" t="s">
        <v>43</v>
      </c>
      <c r="D21" s="1"/>
      <c r="E21" s="3" t="s">
        <v>56</v>
      </c>
      <c r="F21" s="8"/>
      <c r="G21" s="5" t="s">
        <v>2</v>
      </c>
    </row>
    <row r="22" spans="1:7" x14ac:dyDescent="0.15">
      <c r="A22" s="22"/>
      <c r="B22" s="20"/>
      <c r="C22" s="21"/>
      <c r="D22" s="1"/>
      <c r="E22" s="3" t="s">
        <v>58</v>
      </c>
      <c r="F22" s="8"/>
      <c r="G22" s="5" t="s">
        <v>59</v>
      </c>
    </row>
    <row r="23" spans="1:7" x14ac:dyDescent="0.15">
      <c r="A23" s="22"/>
      <c r="B23" s="23"/>
      <c r="C23" s="24"/>
      <c r="D23" s="1"/>
      <c r="E23" s="19"/>
      <c r="F23" s="20"/>
      <c r="G23" s="21"/>
    </row>
    <row r="24" spans="1:7" x14ac:dyDescent="0.15">
      <c r="A24" s="7" t="s">
        <v>60</v>
      </c>
      <c r="B24" s="26" t="s">
        <v>1232</v>
      </c>
      <c r="C24" s="127" t="s">
        <v>2</v>
      </c>
      <c r="D24" s="131"/>
      <c r="E24" s="25"/>
      <c r="F24" s="23"/>
      <c r="G24" s="24"/>
    </row>
    <row r="25" spans="1:7" x14ac:dyDescent="0.15">
      <c r="A25" s="15"/>
      <c r="B25" s="13" t="s">
        <v>62</v>
      </c>
      <c r="C25" s="5" t="s">
        <v>41</v>
      </c>
      <c r="D25" s="1"/>
      <c r="E25" s="27" t="s">
        <v>61</v>
      </c>
      <c r="F25" s="16" t="s">
        <v>38</v>
      </c>
      <c r="G25" s="5" t="s">
        <v>2</v>
      </c>
    </row>
    <row r="26" spans="1:7" x14ac:dyDescent="0.15">
      <c r="A26" s="29"/>
      <c r="B26" s="244" t="s">
        <v>64</v>
      </c>
      <c r="C26" s="5" t="s">
        <v>2</v>
      </c>
      <c r="D26" s="1"/>
      <c r="E26" s="28"/>
      <c r="F26" s="16" t="s">
        <v>63</v>
      </c>
      <c r="G26" s="5" t="s">
        <v>2</v>
      </c>
    </row>
    <row r="27" spans="1:7" ht="13.5" customHeight="1" x14ac:dyDescent="0.15">
      <c r="A27" s="267" t="s">
        <v>64</v>
      </c>
      <c r="B27" s="268"/>
      <c r="C27" s="61" t="s">
        <v>2</v>
      </c>
      <c r="D27" s="30"/>
      <c r="E27" s="29"/>
      <c r="F27" s="16" t="s">
        <v>36</v>
      </c>
      <c r="G27" s="5" t="s">
        <v>2</v>
      </c>
    </row>
    <row r="28" spans="1:7" ht="13.5" customHeight="1" x14ac:dyDescent="0.15">
      <c r="A28" s="167"/>
      <c r="B28" s="336" t="s">
        <v>1233</v>
      </c>
      <c r="C28" s="337"/>
      <c r="D28" s="30"/>
      <c r="E28" s="27" t="s">
        <v>65</v>
      </c>
      <c r="F28" s="35"/>
      <c r="G28" s="5" t="s">
        <v>2</v>
      </c>
    </row>
    <row r="29" spans="1:7" x14ac:dyDescent="0.15">
      <c r="A29" s="27" t="s">
        <v>68</v>
      </c>
      <c r="B29" s="48"/>
      <c r="C29" s="243" t="s">
        <v>2</v>
      </c>
      <c r="D29" s="30"/>
      <c r="E29" s="132" t="s">
        <v>66</v>
      </c>
      <c r="F29" s="133"/>
      <c r="G29" s="71" t="s">
        <v>67</v>
      </c>
    </row>
    <row r="30" spans="1:7" ht="13.5" customHeight="1" x14ac:dyDescent="0.15">
      <c r="A30" s="27" t="s">
        <v>70</v>
      </c>
      <c r="B30" s="16" t="s">
        <v>71</v>
      </c>
      <c r="C30" s="5" t="s">
        <v>41</v>
      </c>
      <c r="D30" s="30"/>
      <c r="E30" s="338" t="s">
        <v>1168</v>
      </c>
      <c r="F30" s="339"/>
      <c r="G30" s="340"/>
    </row>
    <row r="31" spans="1:7" ht="13.5" customHeight="1" x14ac:dyDescent="0.15">
      <c r="A31" s="29"/>
      <c r="B31" s="16" t="s">
        <v>72</v>
      </c>
      <c r="C31" s="5" t="s">
        <v>2</v>
      </c>
      <c r="D31" s="30"/>
      <c r="E31" s="139" t="s">
        <v>169</v>
      </c>
      <c r="F31" s="12" t="s">
        <v>69</v>
      </c>
      <c r="G31" s="5" t="s">
        <v>2</v>
      </c>
    </row>
    <row r="32" spans="1:7" ht="13.5" customHeight="1" x14ac:dyDescent="0.15">
      <c r="A32" s="28" t="s">
        <v>74</v>
      </c>
      <c r="B32" s="16" t="s">
        <v>75</v>
      </c>
      <c r="C32" s="5" t="s">
        <v>15</v>
      </c>
      <c r="D32" s="30"/>
      <c r="E32" s="32" t="s">
        <v>170</v>
      </c>
      <c r="F32" s="12" t="s">
        <v>40</v>
      </c>
      <c r="G32" s="5" t="s">
        <v>2</v>
      </c>
    </row>
    <row r="33" spans="1:7" x14ac:dyDescent="0.15">
      <c r="A33" s="28"/>
      <c r="B33" s="16" t="s">
        <v>77</v>
      </c>
      <c r="C33" s="5" t="s">
        <v>2</v>
      </c>
      <c r="D33" s="30"/>
      <c r="E33" s="32"/>
      <c r="F33" s="12" t="s">
        <v>73</v>
      </c>
      <c r="G33" s="5" t="s">
        <v>2</v>
      </c>
    </row>
    <row r="34" spans="1:7" x14ac:dyDescent="0.15">
      <c r="A34" s="28"/>
      <c r="B34" s="16" t="s">
        <v>79</v>
      </c>
      <c r="C34" s="5" t="s">
        <v>41</v>
      </c>
      <c r="D34" s="30"/>
      <c r="E34" s="32"/>
      <c r="F34" s="12" t="s">
        <v>76</v>
      </c>
      <c r="G34" s="5" t="s">
        <v>43</v>
      </c>
    </row>
    <row r="35" spans="1:7" x14ac:dyDescent="0.15">
      <c r="A35" s="28"/>
      <c r="B35" s="16" t="s">
        <v>81</v>
      </c>
      <c r="C35" s="160" t="s">
        <v>2</v>
      </c>
      <c r="D35" s="30"/>
      <c r="E35" s="32"/>
      <c r="F35" s="12" t="s">
        <v>78</v>
      </c>
      <c r="G35" s="5" t="s">
        <v>13</v>
      </c>
    </row>
    <row r="36" spans="1:7" ht="13.5" customHeight="1" x14ac:dyDescent="0.15">
      <c r="A36" s="28"/>
      <c r="B36" s="147" t="s">
        <v>1221</v>
      </c>
      <c r="C36" s="5" t="s">
        <v>41</v>
      </c>
      <c r="D36" s="30"/>
      <c r="E36" s="32"/>
      <c r="F36" s="12" t="s">
        <v>80</v>
      </c>
      <c r="G36" s="5" t="s">
        <v>46</v>
      </c>
    </row>
    <row r="37" spans="1:7" x14ac:dyDescent="0.15">
      <c r="A37" s="274" t="s">
        <v>1222</v>
      </c>
      <c r="B37" s="281"/>
      <c r="C37" s="282"/>
      <c r="D37" s="30"/>
      <c r="E37" s="82" t="s">
        <v>82</v>
      </c>
      <c r="F37" s="180" t="s">
        <v>83</v>
      </c>
      <c r="G37" s="183" t="s">
        <v>13</v>
      </c>
    </row>
    <row r="38" spans="1:7" x14ac:dyDescent="0.15">
      <c r="A38" s="27" t="s">
        <v>88</v>
      </c>
      <c r="B38" s="16" t="s">
        <v>89</v>
      </c>
      <c r="C38" s="5" t="s">
        <v>41</v>
      </c>
      <c r="D38" s="30"/>
      <c r="E38" s="185"/>
      <c r="F38" s="12" t="s">
        <v>84</v>
      </c>
      <c r="G38" s="5" t="s">
        <v>85</v>
      </c>
    </row>
    <row r="39" spans="1:7" ht="13.5" customHeight="1" x14ac:dyDescent="0.15">
      <c r="A39" s="325" t="s">
        <v>1340</v>
      </c>
      <c r="B39" s="138" t="s">
        <v>1169</v>
      </c>
      <c r="C39" s="5" t="s">
        <v>41</v>
      </c>
      <c r="D39" s="30"/>
      <c r="E39" s="192" t="s">
        <v>86</v>
      </c>
      <c r="F39" s="48" t="s">
        <v>87</v>
      </c>
      <c r="G39" s="184" t="s">
        <v>46</v>
      </c>
    </row>
    <row r="40" spans="1:7" x14ac:dyDescent="0.15">
      <c r="A40" s="326"/>
      <c r="B40" s="327" t="s">
        <v>1170</v>
      </c>
      <c r="C40" s="328"/>
      <c r="D40" s="30"/>
      <c r="E40" s="194" t="s">
        <v>86</v>
      </c>
      <c r="F40" s="180" t="s">
        <v>42</v>
      </c>
      <c r="G40" s="5" t="s">
        <v>46</v>
      </c>
    </row>
    <row r="41" spans="1:7" x14ac:dyDescent="0.15">
      <c r="A41" s="27" t="s">
        <v>92</v>
      </c>
      <c r="B41" s="44" t="s">
        <v>93</v>
      </c>
      <c r="C41" s="5" t="s">
        <v>67</v>
      </c>
      <c r="D41" s="30"/>
      <c r="E41" s="195"/>
      <c r="F41" s="12" t="s">
        <v>90</v>
      </c>
      <c r="G41" s="5" t="s">
        <v>2</v>
      </c>
    </row>
    <row r="42" spans="1:7" x14ac:dyDescent="0.15">
      <c r="A42" s="29"/>
      <c r="B42" s="16" t="s">
        <v>95</v>
      </c>
      <c r="C42" s="5" t="s">
        <v>41</v>
      </c>
      <c r="D42" s="30"/>
      <c r="E42" s="196" t="s">
        <v>8</v>
      </c>
      <c r="F42" s="81" t="s">
        <v>91</v>
      </c>
      <c r="G42" s="5" t="s">
        <v>43</v>
      </c>
    </row>
    <row r="43" spans="1:7" ht="13.5" customHeight="1" x14ac:dyDescent="0.15">
      <c r="A43" s="29" t="s">
        <v>97</v>
      </c>
      <c r="B43" s="12"/>
      <c r="C43" s="5" t="s">
        <v>15</v>
      </c>
      <c r="D43" s="30"/>
      <c r="E43" s="193" t="s">
        <v>86</v>
      </c>
      <c r="F43" s="81" t="s">
        <v>94</v>
      </c>
      <c r="G43" s="5" t="s">
        <v>13</v>
      </c>
    </row>
    <row r="44" spans="1:7" x14ac:dyDescent="0.15">
      <c r="A44" s="7" t="s">
        <v>100</v>
      </c>
      <c r="B44" s="8"/>
      <c r="C44" s="5" t="s">
        <v>2</v>
      </c>
      <c r="D44" s="30"/>
      <c r="E44" s="193" t="s">
        <v>86</v>
      </c>
      <c r="F44" s="81" t="s">
        <v>96</v>
      </c>
      <c r="G44" s="5" t="s">
        <v>46</v>
      </c>
    </row>
    <row r="45" spans="1:7" x14ac:dyDescent="0.15">
      <c r="A45" s="7" t="s">
        <v>101</v>
      </c>
      <c r="B45" s="13"/>
      <c r="C45" s="5" t="s">
        <v>41</v>
      </c>
      <c r="D45" s="30"/>
      <c r="E45" s="83"/>
      <c r="F45" s="16" t="s">
        <v>98</v>
      </c>
      <c r="G45" s="5" t="s">
        <v>99</v>
      </c>
    </row>
    <row r="46" spans="1:7" x14ac:dyDescent="0.15">
      <c r="A46" s="15"/>
      <c r="B46" s="34" t="s">
        <v>104</v>
      </c>
      <c r="C46" s="5" t="s">
        <v>2</v>
      </c>
      <c r="D46" s="30"/>
      <c r="E46" s="197" t="s">
        <v>1341</v>
      </c>
      <c r="F46" s="16" t="s">
        <v>36</v>
      </c>
      <c r="G46" s="5" t="s">
        <v>36</v>
      </c>
    </row>
    <row r="47" spans="1:7" x14ac:dyDescent="0.15">
      <c r="A47" s="15"/>
      <c r="B47" s="16" t="s">
        <v>107</v>
      </c>
      <c r="C47" s="5" t="s">
        <v>13</v>
      </c>
      <c r="D47" s="30"/>
      <c r="E47" s="198" t="s">
        <v>102</v>
      </c>
      <c r="F47" s="16" t="s">
        <v>103</v>
      </c>
      <c r="G47" s="5" t="s">
        <v>59</v>
      </c>
    </row>
    <row r="48" spans="1:7" x14ac:dyDescent="0.15">
      <c r="A48" s="7" t="s">
        <v>109</v>
      </c>
      <c r="B48" s="13" t="s">
        <v>110</v>
      </c>
      <c r="C48" s="5" t="s">
        <v>41</v>
      </c>
      <c r="D48" s="30"/>
      <c r="E48" s="198" t="s">
        <v>102</v>
      </c>
      <c r="F48" s="16" t="s">
        <v>105</v>
      </c>
      <c r="G48" s="5" t="s">
        <v>106</v>
      </c>
    </row>
    <row r="49" spans="1:7" x14ac:dyDescent="0.15">
      <c r="A49" s="15"/>
      <c r="B49" s="13" t="s">
        <v>111</v>
      </c>
      <c r="C49" s="5" t="s">
        <v>2</v>
      </c>
      <c r="D49" s="30"/>
      <c r="E49" s="198" t="s">
        <v>86</v>
      </c>
      <c r="F49" s="16" t="s">
        <v>108</v>
      </c>
      <c r="G49" s="5" t="s">
        <v>39</v>
      </c>
    </row>
    <row r="50" spans="1:7" x14ac:dyDescent="0.15">
      <c r="A50" s="28"/>
      <c r="B50" s="16" t="s">
        <v>113</v>
      </c>
      <c r="C50" s="5" t="s">
        <v>2</v>
      </c>
      <c r="D50" s="30"/>
      <c r="E50" s="198" t="s">
        <v>86</v>
      </c>
      <c r="F50" s="12" t="s">
        <v>42</v>
      </c>
      <c r="G50" s="5" t="s">
        <v>46</v>
      </c>
    </row>
    <row r="51" spans="1:7" x14ac:dyDescent="0.15">
      <c r="A51" s="28"/>
      <c r="B51" s="34" t="s">
        <v>104</v>
      </c>
      <c r="C51" s="5" t="s">
        <v>2</v>
      </c>
      <c r="D51" s="30"/>
      <c r="E51" s="198" t="s">
        <v>86</v>
      </c>
      <c r="F51" s="48" t="s">
        <v>112</v>
      </c>
      <c r="G51" s="5" t="s">
        <v>46</v>
      </c>
    </row>
    <row r="52" spans="1:7" x14ac:dyDescent="0.15">
      <c r="A52" s="28"/>
      <c r="B52" s="164" t="s">
        <v>116</v>
      </c>
      <c r="C52" s="5" t="s">
        <v>2</v>
      </c>
      <c r="D52" s="30"/>
      <c r="E52" s="28"/>
      <c r="F52" s="16" t="s">
        <v>114</v>
      </c>
      <c r="G52" s="5" t="s">
        <v>2</v>
      </c>
    </row>
    <row r="53" spans="1:7" x14ac:dyDescent="0.15">
      <c r="A53" s="38"/>
      <c r="B53" s="37"/>
      <c r="C53" s="21"/>
      <c r="D53" s="30"/>
      <c r="E53" s="29"/>
      <c r="F53" s="164" t="s">
        <v>115</v>
      </c>
      <c r="G53" s="160" t="s">
        <v>2</v>
      </c>
    </row>
    <row r="54" spans="1:7" x14ac:dyDescent="0.15">
      <c r="A54" s="30"/>
      <c r="B54" s="40"/>
      <c r="C54" s="24"/>
      <c r="D54" s="30"/>
      <c r="E54" s="80"/>
      <c r="F54" s="37"/>
      <c r="G54" s="21"/>
    </row>
    <row r="55" spans="1:7" x14ac:dyDescent="0.15">
      <c r="A55" s="27" t="s">
        <v>119</v>
      </c>
      <c r="B55" s="41" t="s">
        <v>120</v>
      </c>
      <c r="C55" s="5" t="s">
        <v>2</v>
      </c>
      <c r="D55" s="27"/>
      <c r="E55" s="42" t="s">
        <v>124</v>
      </c>
      <c r="F55" s="16" t="s">
        <v>125</v>
      </c>
      <c r="G55" s="5" t="s">
        <v>41</v>
      </c>
    </row>
    <row r="56" spans="1:7" x14ac:dyDescent="0.15">
      <c r="A56" s="29"/>
      <c r="B56" s="16" t="s">
        <v>43</v>
      </c>
      <c r="C56" s="54" t="s">
        <v>2</v>
      </c>
      <c r="D56" s="36"/>
      <c r="E56" s="43"/>
      <c r="F56" s="44" t="s">
        <v>127</v>
      </c>
      <c r="G56" s="161" t="s">
        <v>46</v>
      </c>
    </row>
    <row r="57" spans="1:7" x14ac:dyDescent="0.15">
      <c r="A57" s="219" t="s">
        <v>1171</v>
      </c>
      <c r="B57" s="12" t="s">
        <v>117</v>
      </c>
      <c r="C57" s="5" t="s">
        <v>118</v>
      </c>
      <c r="D57" s="28"/>
      <c r="E57" s="28"/>
      <c r="F57" s="16" t="s">
        <v>83</v>
      </c>
      <c r="G57" s="5" t="s">
        <v>13</v>
      </c>
    </row>
    <row r="58" spans="1:7" x14ac:dyDescent="0.15">
      <c r="A58" s="149" t="s">
        <v>102</v>
      </c>
      <c r="B58" s="55" t="s">
        <v>121</v>
      </c>
      <c r="C58" s="161" t="s">
        <v>122</v>
      </c>
      <c r="D58" s="30"/>
      <c r="E58" s="29"/>
      <c r="F58" s="12" t="s">
        <v>96</v>
      </c>
      <c r="G58" s="5" t="s">
        <v>46</v>
      </c>
    </row>
    <row r="59" spans="1:7" x14ac:dyDescent="0.15">
      <c r="A59" s="140" t="s">
        <v>132</v>
      </c>
      <c r="B59" s="12"/>
      <c r="C59" s="5" t="s">
        <v>2</v>
      </c>
      <c r="D59" s="29"/>
      <c r="E59" s="31" t="s">
        <v>123</v>
      </c>
      <c r="F59" s="12"/>
      <c r="G59" s="5" t="s">
        <v>99</v>
      </c>
    </row>
    <row r="60" spans="1:7" x14ac:dyDescent="0.15">
      <c r="A60" s="30"/>
      <c r="B60" s="39"/>
      <c r="C60" s="2"/>
      <c r="D60" s="30"/>
      <c r="E60" s="27" t="s">
        <v>128</v>
      </c>
      <c r="F60" s="16"/>
      <c r="G60" s="5" t="s">
        <v>99</v>
      </c>
    </row>
    <row r="61" spans="1:7" x14ac:dyDescent="0.15">
      <c r="A61" s="30"/>
      <c r="B61" s="39"/>
      <c r="C61" s="2"/>
      <c r="D61" s="30"/>
      <c r="E61" s="28" t="s">
        <v>129</v>
      </c>
      <c r="F61" s="16" t="s">
        <v>130</v>
      </c>
      <c r="G61" s="5" t="s">
        <v>10</v>
      </c>
    </row>
    <row r="62" spans="1:7" x14ac:dyDescent="0.15">
      <c r="A62" s="31" t="s">
        <v>126</v>
      </c>
      <c r="B62" s="182"/>
      <c r="C62" s="160" t="s">
        <v>2</v>
      </c>
      <c r="D62" s="30"/>
      <c r="E62" s="28"/>
      <c r="F62" s="16" t="s">
        <v>131</v>
      </c>
      <c r="G62" s="5" t="s">
        <v>2</v>
      </c>
    </row>
    <row r="63" spans="1:7" x14ac:dyDescent="0.15">
      <c r="A63" s="28" t="s">
        <v>133</v>
      </c>
      <c r="B63" s="56" t="s">
        <v>1191</v>
      </c>
      <c r="C63" s="5" t="s">
        <v>2</v>
      </c>
      <c r="D63" s="49"/>
      <c r="E63" s="52" t="s">
        <v>86</v>
      </c>
      <c r="F63" s="180" t="s">
        <v>87</v>
      </c>
      <c r="G63" s="160" t="s">
        <v>43</v>
      </c>
    </row>
    <row r="64" spans="1:7" x14ac:dyDescent="0.15">
      <c r="A64" s="38"/>
      <c r="B64" s="37"/>
      <c r="C64" s="21"/>
      <c r="D64" s="30"/>
      <c r="E64" s="30"/>
      <c r="F64" s="37"/>
      <c r="G64" s="21"/>
    </row>
    <row r="65" spans="1:7" x14ac:dyDescent="0.15">
      <c r="A65" s="30"/>
      <c r="B65" s="39"/>
      <c r="C65" s="2"/>
      <c r="D65" s="30"/>
      <c r="E65" s="46"/>
      <c r="F65" s="39"/>
      <c r="G65" s="2"/>
    </row>
    <row r="66" spans="1:7" x14ac:dyDescent="0.15">
      <c r="A66" s="47" t="s">
        <v>134</v>
      </c>
      <c r="B66" s="172"/>
      <c r="C66" s="71" t="s">
        <v>135</v>
      </c>
      <c r="D66" s="27"/>
      <c r="E66" s="28" t="s">
        <v>167</v>
      </c>
      <c r="F66" s="16" t="s">
        <v>147</v>
      </c>
      <c r="G66" s="5" t="s">
        <v>140</v>
      </c>
    </row>
    <row r="67" spans="1:7" x14ac:dyDescent="0.15">
      <c r="A67" s="170"/>
      <c r="B67" s="69" t="s">
        <v>1172</v>
      </c>
      <c r="C67" s="168"/>
      <c r="D67" s="30"/>
      <c r="E67" s="186" t="s">
        <v>86</v>
      </c>
      <c r="F67" s="16" t="s">
        <v>108</v>
      </c>
      <c r="G67" s="5" t="s">
        <v>39</v>
      </c>
    </row>
    <row r="68" spans="1:7" x14ac:dyDescent="0.15">
      <c r="A68" s="31" t="s">
        <v>139</v>
      </c>
      <c r="B68" s="50"/>
      <c r="C68" s="5" t="s">
        <v>140</v>
      </c>
      <c r="D68" s="28"/>
      <c r="E68" s="159" t="s">
        <v>86</v>
      </c>
      <c r="F68" s="164" t="s">
        <v>36</v>
      </c>
      <c r="G68" s="160" t="s">
        <v>36</v>
      </c>
    </row>
    <row r="69" spans="1:7" x14ac:dyDescent="0.15">
      <c r="A69" s="27" t="s">
        <v>143</v>
      </c>
      <c r="B69" s="16" t="s">
        <v>144</v>
      </c>
      <c r="C69" s="5" t="s">
        <v>145</v>
      </c>
      <c r="D69" s="30"/>
      <c r="E69" s="27" t="s">
        <v>136</v>
      </c>
      <c r="F69" s="12" t="s">
        <v>137</v>
      </c>
      <c r="G69" s="5" t="s">
        <v>13</v>
      </c>
    </row>
    <row r="70" spans="1:7" x14ac:dyDescent="0.15">
      <c r="A70" s="28"/>
      <c r="B70" s="16" t="s">
        <v>147</v>
      </c>
      <c r="C70" s="5" t="s">
        <v>2</v>
      </c>
      <c r="D70" s="30"/>
      <c r="E70" s="28"/>
      <c r="F70" s="12" t="s">
        <v>138</v>
      </c>
      <c r="G70" s="5" t="s">
        <v>10</v>
      </c>
    </row>
    <row r="71" spans="1:7" x14ac:dyDescent="0.15">
      <c r="A71" s="27" t="s">
        <v>149</v>
      </c>
      <c r="B71" s="16" t="s">
        <v>137</v>
      </c>
      <c r="C71" s="5" t="s">
        <v>13</v>
      </c>
      <c r="D71" s="30"/>
      <c r="E71" s="186" t="s">
        <v>141</v>
      </c>
      <c r="F71" s="16" t="s">
        <v>142</v>
      </c>
      <c r="G71" s="5" t="s">
        <v>2</v>
      </c>
    </row>
    <row r="72" spans="1:7" x14ac:dyDescent="0.15">
      <c r="A72" s="28"/>
      <c r="B72" s="182" t="s">
        <v>151</v>
      </c>
      <c r="C72" s="183" t="s">
        <v>118</v>
      </c>
      <c r="D72" s="30"/>
      <c r="E72" s="51" t="s">
        <v>141</v>
      </c>
      <c r="F72" s="12" t="s">
        <v>146</v>
      </c>
      <c r="G72" s="5" t="s">
        <v>2</v>
      </c>
    </row>
    <row r="73" spans="1:7" x14ac:dyDescent="0.15">
      <c r="A73" s="36"/>
      <c r="B73" s="12" t="s">
        <v>153</v>
      </c>
      <c r="C73" s="5" t="s">
        <v>99</v>
      </c>
      <c r="D73" s="30"/>
      <c r="E73" s="190"/>
      <c r="F73" s="48" t="s">
        <v>148</v>
      </c>
      <c r="G73" s="5" t="s">
        <v>2</v>
      </c>
    </row>
    <row r="74" spans="1:7" x14ac:dyDescent="0.15">
      <c r="A74" s="191" t="s">
        <v>8</v>
      </c>
      <c r="B74" s="48" t="s">
        <v>157</v>
      </c>
      <c r="C74" s="184" t="s">
        <v>85</v>
      </c>
      <c r="D74" s="30"/>
      <c r="E74" s="51"/>
      <c r="F74" s="16" t="s">
        <v>150</v>
      </c>
      <c r="G74" s="5" t="s">
        <v>2</v>
      </c>
    </row>
    <row r="75" spans="1:7" x14ac:dyDescent="0.15">
      <c r="A75" s="51" t="s">
        <v>86</v>
      </c>
      <c r="B75" s="164" t="s">
        <v>159</v>
      </c>
      <c r="C75" s="5" t="s">
        <v>118</v>
      </c>
      <c r="D75" s="30"/>
      <c r="E75" s="52"/>
      <c r="F75" s="16" t="s">
        <v>152</v>
      </c>
      <c r="G75" s="5" t="s">
        <v>2</v>
      </c>
    </row>
    <row r="76" spans="1:7" x14ac:dyDescent="0.15">
      <c r="A76" s="47" t="s">
        <v>160</v>
      </c>
      <c r="B76" s="141"/>
      <c r="C76" s="71" t="s">
        <v>135</v>
      </c>
      <c r="D76" s="30"/>
      <c r="E76" s="29" t="s">
        <v>154</v>
      </c>
      <c r="F76" s="11" t="s">
        <v>155</v>
      </c>
      <c r="G76" s="5" t="s">
        <v>156</v>
      </c>
    </row>
    <row r="77" spans="1:7" x14ac:dyDescent="0.15">
      <c r="A77" s="286" t="s">
        <v>1176</v>
      </c>
      <c r="B77" s="287"/>
      <c r="C77" s="288"/>
      <c r="D77" s="30"/>
      <c r="E77" s="31" t="s">
        <v>158</v>
      </c>
      <c r="F77" s="12"/>
      <c r="G77" s="5" t="s">
        <v>2</v>
      </c>
    </row>
    <row r="78" spans="1:7" x14ac:dyDescent="0.15">
      <c r="A78" s="29" t="s">
        <v>163</v>
      </c>
      <c r="B78" s="12"/>
      <c r="C78" s="5" t="s">
        <v>41</v>
      </c>
      <c r="D78" s="30"/>
      <c r="E78" s="31" t="s">
        <v>1234</v>
      </c>
      <c r="F78" s="12"/>
      <c r="G78" s="5" t="s">
        <v>2</v>
      </c>
    </row>
    <row r="79" spans="1:7" x14ac:dyDescent="0.15">
      <c r="A79" s="27" t="s">
        <v>164</v>
      </c>
      <c r="B79" s="35" t="s">
        <v>165</v>
      </c>
      <c r="C79" s="160" t="s">
        <v>140</v>
      </c>
      <c r="D79" s="30"/>
      <c r="E79" s="31" t="s">
        <v>161</v>
      </c>
      <c r="F79" s="178" t="s">
        <v>1242</v>
      </c>
      <c r="G79" s="5" t="s">
        <v>156</v>
      </c>
    </row>
    <row r="80" spans="1:7" x14ac:dyDescent="0.15">
      <c r="A80" s="47" t="s">
        <v>166</v>
      </c>
      <c r="B80" s="62"/>
      <c r="C80" s="5" t="s">
        <v>15</v>
      </c>
      <c r="D80" s="30"/>
      <c r="E80" s="47" t="s">
        <v>162</v>
      </c>
      <c r="F80" s="62"/>
      <c r="G80" s="5" t="s">
        <v>15</v>
      </c>
    </row>
    <row r="81" spans="1:7" x14ac:dyDescent="0.15">
      <c r="A81" s="274" t="s">
        <v>1174</v>
      </c>
      <c r="B81" s="281"/>
      <c r="C81" s="282"/>
      <c r="D81" s="30"/>
      <c r="E81" s="274" t="s">
        <v>1173</v>
      </c>
      <c r="F81" s="281"/>
      <c r="G81" s="282"/>
    </row>
    <row r="82" spans="1:7" x14ac:dyDescent="0.15">
      <c r="A82" s="38"/>
      <c r="B82" s="37"/>
      <c r="C82" s="21"/>
      <c r="D82" s="30"/>
      <c r="E82" s="27" t="s">
        <v>168</v>
      </c>
      <c r="F82" s="35"/>
      <c r="G82" s="160" t="s">
        <v>41</v>
      </c>
    </row>
    <row r="83" spans="1:7" x14ac:dyDescent="0.15">
      <c r="A83" s="30"/>
      <c r="B83" s="39"/>
      <c r="C83" s="2"/>
      <c r="D83" s="30"/>
      <c r="E83" s="38"/>
      <c r="F83" s="98"/>
      <c r="G83" s="21"/>
    </row>
    <row r="84" spans="1:7" x14ac:dyDescent="0.15">
      <c r="A84" s="27" t="s">
        <v>171</v>
      </c>
      <c r="B84" s="164" t="s">
        <v>172</v>
      </c>
      <c r="C84" s="5" t="s">
        <v>156</v>
      </c>
      <c r="D84" s="30"/>
      <c r="E84" s="30"/>
      <c r="F84" s="39"/>
      <c r="G84" s="2"/>
    </row>
    <row r="85" spans="1:7" x14ac:dyDescent="0.15">
      <c r="A85" s="169"/>
      <c r="B85" s="68" t="s">
        <v>1175</v>
      </c>
      <c r="C85" s="173"/>
      <c r="D85" s="30"/>
      <c r="E85" s="27" t="s">
        <v>181</v>
      </c>
      <c r="F85" s="16" t="s">
        <v>110</v>
      </c>
      <c r="G85" s="5" t="s">
        <v>41</v>
      </c>
    </row>
    <row r="86" spans="1:7" x14ac:dyDescent="0.15">
      <c r="A86" s="153"/>
      <c r="B86" s="35" t="s">
        <v>36</v>
      </c>
      <c r="C86" s="59" t="s">
        <v>2</v>
      </c>
      <c r="D86" s="85"/>
      <c r="E86" s="29"/>
      <c r="F86" s="16" t="s">
        <v>182</v>
      </c>
      <c r="G86" s="5" t="s">
        <v>2</v>
      </c>
    </row>
    <row r="87" spans="1:7" x14ac:dyDescent="0.15">
      <c r="A87" s="29"/>
      <c r="B87" s="12" t="s">
        <v>173</v>
      </c>
      <c r="C87" s="5" t="s">
        <v>2</v>
      </c>
      <c r="D87" s="30"/>
      <c r="E87" s="28" t="s">
        <v>183</v>
      </c>
      <c r="F87" s="16" t="s">
        <v>110</v>
      </c>
      <c r="G87" s="5" t="s">
        <v>41</v>
      </c>
    </row>
    <row r="88" spans="1:7" x14ac:dyDescent="0.15">
      <c r="A88" s="29" t="s">
        <v>174</v>
      </c>
      <c r="B88" s="12"/>
      <c r="C88" s="5" t="s">
        <v>2</v>
      </c>
      <c r="D88" s="30"/>
      <c r="E88" s="43"/>
      <c r="F88" s="58" t="s">
        <v>182</v>
      </c>
      <c r="G88" s="124" t="s">
        <v>2</v>
      </c>
    </row>
    <row r="89" spans="1:7" x14ac:dyDescent="0.15">
      <c r="A89" s="27" t="s">
        <v>175</v>
      </c>
      <c r="B89" s="12" t="s">
        <v>176</v>
      </c>
      <c r="C89" s="5" t="s">
        <v>15</v>
      </c>
      <c r="D89" s="30"/>
      <c r="E89" s="29"/>
      <c r="F89" s="164" t="s">
        <v>184</v>
      </c>
      <c r="G89" s="160" t="s">
        <v>2</v>
      </c>
    </row>
    <row r="90" spans="1:7" x14ac:dyDescent="0.15">
      <c r="A90" s="27" t="s">
        <v>177</v>
      </c>
      <c r="B90" s="16" t="s">
        <v>110</v>
      </c>
      <c r="C90" s="5" t="s">
        <v>41</v>
      </c>
      <c r="D90" s="30"/>
      <c r="E90" s="29" t="s">
        <v>185</v>
      </c>
      <c r="F90" s="12" t="s">
        <v>186</v>
      </c>
      <c r="G90" s="5" t="s">
        <v>41</v>
      </c>
    </row>
    <row r="91" spans="1:7" x14ac:dyDescent="0.15">
      <c r="A91" s="29"/>
      <c r="B91" s="16" t="s">
        <v>178</v>
      </c>
      <c r="C91" s="5" t="s">
        <v>2</v>
      </c>
      <c r="D91" s="30"/>
      <c r="E91" s="31" t="s">
        <v>189</v>
      </c>
      <c r="F91" s="96" t="s">
        <v>1257</v>
      </c>
      <c r="G91" s="5" t="s">
        <v>156</v>
      </c>
    </row>
    <row r="92" spans="1:7" x14ac:dyDescent="0.15">
      <c r="A92" s="29" t="s">
        <v>179</v>
      </c>
      <c r="B92" s="12"/>
      <c r="C92" s="5" t="s">
        <v>41</v>
      </c>
      <c r="D92" s="30"/>
      <c r="E92" s="31" t="s">
        <v>190</v>
      </c>
      <c r="F92" s="11" t="s">
        <v>155</v>
      </c>
      <c r="G92" s="5" t="s">
        <v>156</v>
      </c>
    </row>
    <row r="93" spans="1:7" x14ac:dyDescent="0.15">
      <c r="A93" s="31" t="s">
        <v>180</v>
      </c>
      <c r="B93" s="12"/>
      <c r="C93" s="160" t="s">
        <v>2</v>
      </c>
      <c r="D93" s="30"/>
      <c r="E93" s="31" t="s">
        <v>191</v>
      </c>
      <c r="F93" s="12"/>
      <c r="G93" s="5" t="s">
        <v>2</v>
      </c>
    </row>
    <row r="94" spans="1:7" x14ac:dyDescent="0.15">
      <c r="A94" s="31" t="s">
        <v>187</v>
      </c>
      <c r="B94" s="12"/>
      <c r="C94" s="5" t="s">
        <v>188</v>
      </c>
      <c r="D94" s="30"/>
      <c r="E94" s="31" t="s">
        <v>192</v>
      </c>
      <c r="F94" s="110" t="s">
        <v>193</v>
      </c>
      <c r="G94" s="5" t="s">
        <v>2</v>
      </c>
    </row>
    <row r="95" spans="1:7" x14ac:dyDescent="0.15">
      <c r="A95" s="30"/>
      <c r="B95" s="39"/>
      <c r="C95" s="21"/>
      <c r="D95" s="30"/>
      <c r="E95" s="27" t="s">
        <v>194</v>
      </c>
      <c r="F95" s="225" t="s">
        <v>1269</v>
      </c>
      <c r="G95" s="160" t="s">
        <v>59</v>
      </c>
    </row>
    <row r="96" spans="1:7" x14ac:dyDescent="0.15">
      <c r="A96" s="46"/>
      <c r="B96" s="40"/>
      <c r="C96" s="24"/>
      <c r="D96" s="30"/>
      <c r="E96" s="38"/>
      <c r="F96" s="37"/>
      <c r="G96" s="21"/>
    </row>
    <row r="97" spans="1:7" x14ac:dyDescent="0.15">
      <c r="A97" s="29" t="s">
        <v>195</v>
      </c>
      <c r="B97" s="50"/>
      <c r="C97" s="161" t="s">
        <v>2</v>
      </c>
      <c r="D97" s="36"/>
      <c r="E97" s="171"/>
      <c r="F97" s="69"/>
      <c r="G97" s="24"/>
    </row>
    <row r="98" spans="1:7" x14ac:dyDescent="0.15">
      <c r="A98" s="27" t="s">
        <v>196</v>
      </c>
      <c r="B98" s="35" t="s">
        <v>197</v>
      </c>
      <c r="C98" s="5" t="s">
        <v>99</v>
      </c>
      <c r="D98" s="30"/>
      <c r="E98" s="47" t="s">
        <v>235</v>
      </c>
      <c r="F98" s="62"/>
      <c r="G98" s="5" t="s">
        <v>2</v>
      </c>
    </row>
    <row r="99" spans="1:7" x14ac:dyDescent="0.15">
      <c r="A99" s="47" t="s">
        <v>198</v>
      </c>
      <c r="B99" s="57"/>
      <c r="C99" s="61" t="s">
        <v>15</v>
      </c>
      <c r="D99" s="30"/>
      <c r="E99" s="294" t="s">
        <v>331</v>
      </c>
      <c r="F99" s="295"/>
      <c r="G99" s="301"/>
    </row>
    <row r="100" spans="1:7" x14ac:dyDescent="0.15">
      <c r="A100" s="294" t="s">
        <v>1177</v>
      </c>
      <c r="B100" s="295"/>
      <c r="C100" s="301"/>
      <c r="D100" s="30"/>
      <c r="E100" s="28" t="s">
        <v>214</v>
      </c>
      <c r="F100" s="48" t="s">
        <v>215</v>
      </c>
      <c r="G100" s="161" t="s">
        <v>99</v>
      </c>
    </row>
    <row r="101" spans="1:7" x14ac:dyDescent="0.15">
      <c r="A101" s="28" t="s">
        <v>199</v>
      </c>
      <c r="B101" s="48" t="s">
        <v>200</v>
      </c>
      <c r="C101" s="161" t="s">
        <v>2</v>
      </c>
      <c r="D101" s="30"/>
      <c r="E101" s="28"/>
      <c r="F101" s="16" t="s">
        <v>216</v>
      </c>
      <c r="G101" s="5" t="s">
        <v>85</v>
      </c>
    </row>
    <row r="102" spans="1:7" x14ac:dyDescent="0.15">
      <c r="A102" s="29"/>
      <c r="B102" s="16" t="s">
        <v>201</v>
      </c>
      <c r="C102" s="5" t="s">
        <v>41</v>
      </c>
      <c r="D102" s="30"/>
      <c r="E102" s="28"/>
      <c r="F102" s="16" t="s">
        <v>83</v>
      </c>
      <c r="G102" s="5" t="s">
        <v>13</v>
      </c>
    </row>
    <row r="103" spans="1:7" x14ac:dyDescent="0.15">
      <c r="A103" s="29" t="s">
        <v>202</v>
      </c>
      <c r="B103" s="12"/>
      <c r="C103" s="5" t="s">
        <v>2</v>
      </c>
      <c r="D103" s="30"/>
      <c r="E103" s="186" t="s">
        <v>8</v>
      </c>
      <c r="F103" s="16" t="s">
        <v>217</v>
      </c>
      <c r="G103" s="5" t="s">
        <v>85</v>
      </c>
    </row>
    <row r="104" spans="1:7" x14ac:dyDescent="0.15">
      <c r="A104" s="27" t="s">
        <v>203</v>
      </c>
      <c r="B104" s="12"/>
      <c r="C104" s="5" t="s">
        <v>2</v>
      </c>
      <c r="D104" s="30"/>
      <c r="E104" s="28"/>
      <c r="F104" s="16" t="s">
        <v>225</v>
      </c>
      <c r="G104" s="5" t="s">
        <v>2</v>
      </c>
    </row>
    <row r="105" spans="1:7" x14ac:dyDescent="0.15">
      <c r="A105" s="27" t="s">
        <v>204</v>
      </c>
      <c r="B105" s="16" t="s">
        <v>205</v>
      </c>
      <c r="C105" s="5" t="s">
        <v>41</v>
      </c>
      <c r="D105" s="30"/>
      <c r="E105" s="28"/>
      <c r="F105" s="16" t="s">
        <v>218</v>
      </c>
      <c r="G105" s="5" t="s">
        <v>13</v>
      </c>
    </row>
    <row r="106" spans="1:7" x14ac:dyDescent="0.15">
      <c r="A106" s="28"/>
      <c r="B106" s="16" t="s">
        <v>206</v>
      </c>
      <c r="C106" s="5" t="s">
        <v>2</v>
      </c>
      <c r="D106" s="30"/>
      <c r="E106" s="186" t="s">
        <v>8</v>
      </c>
      <c r="F106" s="16" t="s">
        <v>219</v>
      </c>
      <c r="G106" s="5" t="s">
        <v>85</v>
      </c>
    </row>
    <row r="107" spans="1:7" x14ac:dyDescent="0.15">
      <c r="A107" s="28"/>
      <c r="B107" s="16" t="s">
        <v>207</v>
      </c>
      <c r="C107" s="5" t="s">
        <v>2</v>
      </c>
      <c r="D107" s="60"/>
      <c r="E107" s="51" t="s">
        <v>8</v>
      </c>
      <c r="F107" s="67" t="s">
        <v>220</v>
      </c>
      <c r="G107" s="5" t="s">
        <v>36</v>
      </c>
    </row>
    <row r="108" spans="1:7" x14ac:dyDescent="0.15">
      <c r="A108" s="28"/>
      <c r="B108" s="16" t="s">
        <v>209</v>
      </c>
      <c r="C108" s="5" t="s">
        <v>41</v>
      </c>
      <c r="D108" s="30"/>
      <c r="E108" s="187"/>
      <c r="F108" s="294" t="s">
        <v>1180</v>
      </c>
      <c r="G108" s="301"/>
    </row>
    <row r="109" spans="1:7" x14ac:dyDescent="0.15">
      <c r="A109" s="28"/>
      <c r="B109" s="16" t="s">
        <v>208</v>
      </c>
      <c r="C109" s="5" t="s">
        <v>2</v>
      </c>
      <c r="D109" s="30"/>
      <c r="E109" s="186" t="s">
        <v>8</v>
      </c>
      <c r="F109" s="16" t="s">
        <v>221</v>
      </c>
      <c r="G109" s="5" t="s">
        <v>85</v>
      </c>
    </row>
    <row r="110" spans="1:7" x14ac:dyDescent="0.15">
      <c r="A110" s="27" t="s">
        <v>210</v>
      </c>
      <c r="B110" s="16" t="s">
        <v>211</v>
      </c>
      <c r="C110" s="5" t="s">
        <v>41</v>
      </c>
      <c r="D110" s="30"/>
      <c r="E110" s="188" t="s">
        <v>8</v>
      </c>
      <c r="F110" s="145" t="s">
        <v>222</v>
      </c>
      <c r="G110" s="5" t="s">
        <v>85</v>
      </c>
    </row>
    <row r="111" spans="1:7" x14ac:dyDescent="0.15">
      <c r="A111" s="29"/>
      <c r="B111" s="16" t="s">
        <v>63</v>
      </c>
      <c r="C111" s="5" t="s">
        <v>2</v>
      </c>
      <c r="D111" s="30"/>
      <c r="E111" s="51" t="s">
        <v>8</v>
      </c>
      <c r="F111" s="48" t="s">
        <v>223</v>
      </c>
      <c r="G111" s="5" t="s">
        <v>36</v>
      </c>
    </row>
    <row r="112" spans="1:7" x14ac:dyDescent="0.15">
      <c r="A112" s="29" t="s">
        <v>212</v>
      </c>
      <c r="B112" s="12"/>
      <c r="C112" s="5" t="s">
        <v>2</v>
      </c>
      <c r="D112" s="30"/>
      <c r="E112" s="189"/>
      <c r="F112" s="16" t="s">
        <v>224</v>
      </c>
      <c r="G112" s="5" t="s">
        <v>41</v>
      </c>
    </row>
    <row r="113" spans="1:7" x14ac:dyDescent="0.15">
      <c r="A113" s="31" t="s">
        <v>213</v>
      </c>
      <c r="B113" s="12"/>
      <c r="C113" s="5" t="s">
        <v>2</v>
      </c>
      <c r="D113" s="30"/>
      <c r="E113" s="28"/>
      <c r="F113" s="16" t="s">
        <v>226</v>
      </c>
      <c r="G113" s="5" t="s">
        <v>41</v>
      </c>
    </row>
    <row r="114" spans="1:7" x14ac:dyDescent="0.15">
      <c r="A114" s="31" t="s">
        <v>233</v>
      </c>
      <c r="B114" s="45" t="s">
        <v>155</v>
      </c>
      <c r="C114" s="160" t="s">
        <v>156</v>
      </c>
      <c r="D114" s="30"/>
      <c r="E114" s="29"/>
      <c r="F114" s="16" t="s">
        <v>227</v>
      </c>
      <c r="G114" s="5" t="s">
        <v>2</v>
      </c>
    </row>
    <row r="115" spans="1:7" x14ac:dyDescent="0.15">
      <c r="A115" s="31" t="s">
        <v>232</v>
      </c>
      <c r="B115" s="12"/>
      <c r="C115" s="5" t="s">
        <v>15</v>
      </c>
      <c r="D115" s="30"/>
      <c r="E115" s="29" t="s">
        <v>228</v>
      </c>
      <c r="F115" s="12"/>
      <c r="G115" s="5" t="s">
        <v>15</v>
      </c>
    </row>
    <row r="116" spans="1:7" x14ac:dyDescent="0.15">
      <c r="A116" s="31" t="s">
        <v>283</v>
      </c>
      <c r="B116" s="12" t="s">
        <v>284</v>
      </c>
      <c r="C116" s="5" t="s">
        <v>41</v>
      </c>
      <c r="D116" s="30"/>
      <c r="E116" s="31" t="s">
        <v>229</v>
      </c>
      <c r="F116" s="269" t="s">
        <v>1343</v>
      </c>
      <c r="G116" s="5" t="s">
        <v>2</v>
      </c>
    </row>
    <row r="117" spans="1:7" x14ac:dyDescent="0.15">
      <c r="A117" s="28" t="s">
        <v>234</v>
      </c>
      <c r="B117" s="53" t="s">
        <v>1179</v>
      </c>
      <c r="C117" s="161" t="s">
        <v>59</v>
      </c>
      <c r="D117" s="30"/>
      <c r="E117" s="31" t="s">
        <v>230</v>
      </c>
      <c r="F117" s="11" t="s">
        <v>231</v>
      </c>
      <c r="G117" s="5" t="s">
        <v>156</v>
      </c>
    </row>
    <row r="118" spans="1:7" x14ac:dyDescent="0.15">
      <c r="A118" s="31" t="s">
        <v>286</v>
      </c>
      <c r="B118" s="11" t="s">
        <v>1342</v>
      </c>
      <c r="C118" s="5" t="s">
        <v>188</v>
      </c>
      <c r="D118" s="29"/>
      <c r="E118" s="29" t="s">
        <v>250</v>
      </c>
      <c r="F118" s="50"/>
      <c r="G118" s="161" t="s">
        <v>15</v>
      </c>
    </row>
    <row r="119" spans="1:7" x14ac:dyDescent="0.15">
      <c r="A119" s="30"/>
      <c r="B119" s="158"/>
      <c r="C119" s="2"/>
      <c r="D119" s="85"/>
      <c r="E119" s="84" t="s">
        <v>273</v>
      </c>
      <c r="F119" s="16" t="s">
        <v>274</v>
      </c>
      <c r="G119" s="5" t="s">
        <v>2</v>
      </c>
    </row>
    <row r="120" spans="1:7" x14ac:dyDescent="0.15">
      <c r="A120" s="46"/>
      <c r="B120" s="155"/>
      <c r="C120" s="24"/>
      <c r="D120" s="85"/>
      <c r="E120" s="85"/>
      <c r="F120" s="16" t="s">
        <v>275</v>
      </c>
      <c r="G120" s="5" t="s">
        <v>2</v>
      </c>
    </row>
    <row r="121" spans="1:7" x14ac:dyDescent="0.15">
      <c r="A121" s="28" t="s">
        <v>236</v>
      </c>
      <c r="B121" s="48" t="s">
        <v>237</v>
      </c>
      <c r="C121" s="161" t="s">
        <v>85</v>
      </c>
      <c r="D121" s="30"/>
      <c r="E121" s="316" t="s">
        <v>1235</v>
      </c>
      <c r="F121" s="323"/>
      <c r="G121" s="324"/>
    </row>
    <row r="122" spans="1:7" x14ac:dyDescent="0.15">
      <c r="A122" s="191" t="s">
        <v>8</v>
      </c>
      <c r="B122" s="16" t="s">
        <v>238</v>
      </c>
      <c r="C122" s="5" t="s">
        <v>85</v>
      </c>
      <c r="D122" s="30"/>
      <c r="E122" s="28"/>
      <c r="F122" s="16" t="s">
        <v>276</v>
      </c>
      <c r="G122" s="5" t="s">
        <v>85</v>
      </c>
    </row>
    <row r="123" spans="1:7" x14ac:dyDescent="0.15">
      <c r="A123" s="28"/>
      <c r="B123" s="16" t="s">
        <v>239</v>
      </c>
      <c r="C123" s="5" t="s">
        <v>2</v>
      </c>
      <c r="D123" s="30"/>
      <c r="E123" s="28"/>
      <c r="F123" s="16" t="s">
        <v>278</v>
      </c>
      <c r="G123" s="5" t="s">
        <v>13</v>
      </c>
    </row>
    <row r="124" spans="1:7" x14ac:dyDescent="0.15">
      <c r="A124" s="191" t="s">
        <v>8</v>
      </c>
      <c r="B124" s="16" t="s">
        <v>42</v>
      </c>
      <c r="C124" s="5" t="s">
        <v>85</v>
      </c>
      <c r="D124" s="30"/>
      <c r="E124" s="201" t="s">
        <v>1178</v>
      </c>
      <c r="F124" s="16" t="s">
        <v>1272</v>
      </c>
      <c r="G124" s="5" t="s">
        <v>59</v>
      </c>
    </row>
    <row r="125" spans="1:7" x14ac:dyDescent="0.15">
      <c r="A125" s="200" t="s">
        <v>8</v>
      </c>
      <c r="B125" s="16" t="s">
        <v>91</v>
      </c>
      <c r="C125" s="5" t="s">
        <v>85</v>
      </c>
      <c r="D125" s="30"/>
      <c r="E125" s="200" t="s">
        <v>86</v>
      </c>
      <c r="F125" s="16" t="s">
        <v>1273</v>
      </c>
      <c r="G125" s="5" t="s">
        <v>13</v>
      </c>
    </row>
    <row r="126" spans="1:7" x14ac:dyDescent="0.15">
      <c r="A126" s="200" t="s">
        <v>242</v>
      </c>
      <c r="B126" s="16" t="s">
        <v>222</v>
      </c>
      <c r="C126" s="5" t="s">
        <v>85</v>
      </c>
      <c r="D126" s="30"/>
      <c r="E126" s="52" t="s">
        <v>86</v>
      </c>
      <c r="F126" s="16" t="s">
        <v>279</v>
      </c>
      <c r="G126" s="5" t="s">
        <v>85</v>
      </c>
    </row>
    <row r="127" spans="1:7" x14ac:dyDescent="0.15">
      <c r="A127" s="51" t="s">
        <v>242</v>
      </c>
      <c r="B127" s="164" t="s">
        <v>241</v>
      </c>
      <c r="C127" s="5" t="s">
        <v>13</v>
      </c>
      <c r="D127" s="30"/>
      <c r="E127" s="28" t="s">
        <v>280</v>
      </c>
      <c r="F127" s="63" t="s">
        <v>281</v>
      </c>
      <c r="G127" s="5" t="s">
        <v>41</v>
      </c>
    </row>
    <row r="128" spans="1:7" x14ac:dyDescent="0.15">
      <c r="A128" s="47" t="s">
        <v>243</v>
      </c>
      <c r="B128" s="329" t="s">
        <v>1344</v>
      </c>
      <c r="C128" s="331" t="s">
        <v>2</v>
      </c>
      <c r="D128" s="30"/>
      <c r="E128" s="274" t="s">
        <v>1181</v>
      </c>
      <c r="F128" s="281"/>
      <c r="G128" s="282"/>
    </row>
    <row r="129" spans="1:7" x14ac:dyDescent="0.15">
      <c r="A129" s="36" t="s">
        <v>244</v>
      </c>
      <c r="B129" s="330"/>
      <c r="C129" s="332"/>
      <c r="D129" s="30"/>
      <c r="E129" s="29" t="s">
        <v>282</v>
      </c>
      <c r="F129" s="12"/>
      <c r="G129" s="5" t="s">
        <v>41</v>
      </c>
    </row>
    <row r="130" spans="1:7" x14ac:dyDescent="0.15">
      <c r="A130" s="47" t="s">
        <v>243</v>
      </c>
      <c r="B130" s="64" t="s">
        <v>246</v>
      </c>
      <c r="C130" s="312" t="s">
        <v>248</v>
      </c>
      <c r="D130" s="30"/>
      <c r="E130" s="31" t="s">
        <v>285</v>
      </c>
      <c r="F130" s="12"/>
      <c r="G130" s="5" t="s">
        <v>15</v>
      </c>
    </row>
    <row r="131" spans="1:7" x14ac:dyDescent="0.15">
      <c r="A131" s="36" t="s">
        <v>245</v>
      </c>
      <c r="B131" s="65" t="s">
        <v>247</v>
      </c>
      <c r="C131" s="313"/>
      <c r="D131" s="30"/>
      <c r="E131" s="31" t="s">
        <v>287</v>
      </c>
      <c r="F131" s="12"/>
      <c r="G131" s="5" t="s">
        <v>2</v>
      </c>
    </row>
    <row r="132" spans="1:7" x14ac:dyDescent="0.15">
      <c r="A132" s="274" t="s">
        <v>249</v>
      </c>
      <c r="B132" s="281"/>
      <c r="C132" s="282"/>
      <c r="D132" s="30"/>
      <c r="E132" s="31" t="s">
        <v>288</v>
      </c>
      <c r="F132" s="12" t="s">
        <v>289</v>
      </c>
      <c r="G132" s="5" t="s">
        <v>2</v>
      </c>
    </row>
    <row r="133" spans="1:7" x14ac:dyDescent="0.15">
      <c r="A133" s="31" t="s">
        <v>251</v>
      </c>
      <c r="B133" s="66" t="s">
        <v>252</v>
      </c>
      <c r="C133" s="5" t="s">
        <v>2</v>
      </c>
      <c r="D133" s="30"/>
      <c r="E133" s="27" t="s">
        <v>290</v>
      </c>
      <c r="F133" s="12"/>
      <c r="G133" s="5" t="s">
        <v>188</v>
      </c>
    </row>
    <row r="134" spans="1:7" x14ac:dyDescent="0.15">
      <c r="A134" s="31" t="s">
        <v>253</v>
      </c>
      <c r="B134" s="12"/>
      <c r="C134" s="5" t="s">
        <v>2</v>
      </c>
      <c r="D134" s="30"/>
      <c r="E134" s="27" t="s">
        <v>291</v>
      </c>
      <c r="F134" s="33" t="s">
        <v>293</v>
      </c>
      <c r="G134" s="5" t="s">
        <v>2</v>
      </c>
    </row>
    <row r="135" spans="1:7" x14ac:dyDescent="0.15">
      <c r="A135" s="27" t="s">
        <v>254</v>
      </c>
      <c r="B135" s="12"/>
      <c r="C135" s="5" t="s">
        <v>2</v>
      </c>
      <c r="D135" s="30"/>
      <c r="E135" s="28"/>
      <c r="F135" s="16" t="s">
        <v>240</v>
      </c>
      <c r="G135" s="5" t="s">
        <v>59</v>
      </c>
    </row>
    <row r="136" spans="1:7" x14ac:dyDescent="0.15">
      <c r="A136" s="27" t="s">
        <v>255</v>
      </c>
      <c r="B136" s="16" t="s">
        <v>256</v>
      </c>
      <c r="C136" s="5" t="s">
        <v>99</v>
      </c>
      <c r="D136" s="30"/>
      <c r="E136" s="28"/>
      <c r="F136" s="16" t="s">
        <v>292</v>
      </c>
      <c r="G136" s="5" t="s">
        <v>41</v>
      </c>
    </row>
    <row r="137" spans="1:7" x14ac:dyDescent="0.15">
      <c r="A137" s="51" t="s">
        <v>258</v>
      </c>
      <c r="B137" s="164" t="s">
        <v>257</v>
      </c>
      <c r="C137" s="5" t="s">
        <v>99</v>
      </c>
      <c r="D137" s="30"/>
      <c r="E137" s="27" t="s">
        <v>297</v>
      </c>
      <c r="F137" s="16" t="s">
        <v>298</v>
      </c>
      <c r="G137" s="5" t="s">
        <v>99</v>
      </c>
    </row>
    <row r="138" spans="1:7" x14ac:dyDescent="0.15">
      <c r="A138" s="27" t="s">
        <v>260</v>
      </c>
      <c r="B138" s="164" t="s">
        <v>259</v>
      </c>
      <c r="C138" s="61" t="s">
        <v>41</v>
      </c>
      <c r="D138" s="30"/>
      <c r="E138" s="51"/>
      <c r="F138" s="16" t="s">
        <v>137</v>
      </c>
      <c r="G138" s="5" t="s">
        <v>13</v>
      </c>
    </row>
    <row r="139" spans="1:7" x14ac:dyDescent="0.15">
      <c r="A139" s="28"/>
      <c r="B139" s="274" t="s">
        <v>1182</v>
      </c>
      <c r="C139" s="282"/>
      <c r="D139" s="30"/>
      <c r="E139" s="191" t="s">
        <v>8</v>
      </c>
      <c r="F139" s="16" t="s">
        <v>300</v>
      </c>
      <c r="G139" s="5" t="s">
        <v>85</v>
      </c>
    </row>
    <row r="140" spans="1:7" x14ac:dyDescent="0.15">
      <c r="A140" s="28"/>
      <c r="B140" s="48" t="s">
        <v>261</v>
      </c>
      <c r="C140" s="5" t="s">
        <v>2</v>
      </c>
      <c r="D140" s="30"/>
      <c r="E140" s="51"/>
      <c r="F140" s="16" t="s">
        <v>301</v>
      </c>
      <c r="G140" s="5" t="s">
        <v>2</v>
      </c>
    </row>
    <row r="141" spans="1:7" x14ac:dyDescent="0.15">
      <c r="A141" s="28"/>
      <c r="B141" s="16" t="s">
        <v>262</v>
      </c>
      <c r="C141" s="5" t="s">
        <v>2</v>
      </c>
      <c r="D141" s="30"/>
      <c r="E141" s="191" t="s">
        <v>8</v>
      </c>
      <c r="F141" s="16" t="s">
        <v>36</v>
      </c>
      <c r="G141" s="5" t="s">
        <v>36</v>
      </c>
    </row>
    <row r="142" spans="1:7" x14ac:dyDescent="0.15">
      <c r="A142" s="27" t="s">
        <v>263</v>
      </c>
      <c r="B142" s="16" t="s">
        <v>264</v>
      </c>
      <c r="C142" s="5" t="s">
        <v>41</v>
      </c>
      <c r="D142" s="30"/>
      <c r="E142" s="52" t="s">
        <v>8</v>
      </c>
      <c r="F142" s="16" t="s">
        <v>302</v>
      </c>
      <c r="G142" s="5" t="s">
        <v>85</v>
      </c>
    </row>
    <row r="143" spans="1:7" x14ac:dyDescent="0.15">
      <c r="A143" s="29"/>
      <c r="B143" s="16" t="s">
        <v>265</v>
      </c>
      <c r="C143" s="5" t="s">
        <v>2</v>
      </c>
      <c r="D143" s="30"/>
      <c r="E143" s="29" t="s">
        <v>224</v>
      </c>
      <c r="F143" s="12"/>
      <c r="G143" s="5" t="s">
        <v>41</v>
      </c>
    </row>
    <row r="144" spans="1:7" x14ac:dyDescent="0.15">
      <c r="A144" s="28" t="s">
        <v>266</v>
      </c>
      <c r="B144" s="12"/>
      <c r="C144" s="5" t="s">
        <v>1236</v>
      </c>
      <c r="D144" s="30"/>
      <c r="E144" s="31" t="s">
        <v>303</v>
      </c>
      <c r="F144" s="12"/>
      <c r="G144" s="5" t="s">
        <v>59</v>
      </c>
    </row>
    <row r="145" spans="1:7" x14ac:dyDescent="0.15">
      <c r="A145" s="27" t="s">
        <v>267</v>
      </c>
      <c r="B145" s="16" t="s">
        <v>268</v>
      </c>
      <c r="C145" s="5" t="s">
        <v>13</v>
      </c>
      <c r="D145" s="30"/>
      <c r="E145" s="27" t="s">
        <v>304</v>
      </c>
      <c r="F145" s="12"/>
      <c r="G145" s="5" t="s">
        <v>188</v>
      </c>
    </row>
    <row r="146" spans="1:7" x14ac:dyDescent="0.15">
      <c r="A146" s="300" t="s">
        <v>270</v>
      </c>
      <c r="B146" s="298"/>
      <c r="C146" s="315"/>
      <c r="D146" s="30"/>
      <c r="E146" s="27" t="s">
        <v>305</v>
      </c>
      <c r="F146" s="16" t="s">
        <v>256</v>
      </c>
      <c r="G146" s="5" t="s">
        <v>99</v>
      </c>
    </row>
    <row r="147" spans="1:7" x14ac:dyDescent="0.15">
      <c r="A147" s="70"/>
      <c r="B147" s="16" t="s">
        <v>269</v>
      </c>
      <c r="C147" s="5" t="s">
        <v>41</v>
      </c>
      <c r="D147" s="30"/>
      <c r="E147" s="28"/>
      <c r="F147" s="12" t="s">
        <v>137</v>
      </c>
      <c r="G147" s="5" t="s">
        <v>13</v>
      </c>
    </row>
    <row r="148" spans="1:7" x14ac:dyDescent="0.15">
      <c r="A148" s="29" t="s">
        <v>271</v>
      </c>
      <c r="B148" s="16" t="s">
        <v>272</v>
      </c>
      <c r="C148" s="5" t="s">
        <v>41</v>
      </c>
      <c r="D148" s="30"/>
      <c r="E148" s="28"/>
      <c r="F148" s="48" t="s">
        <v>138</v>
      </c>
      <c r="G148" s="5" t="s">
        <v>85</v>
      </c>
    </row>
    <row r="149" spans="1:7" x14ac:dyDescent="0.15">
      <c r="A149" s="27" t="s">
        <v>309</v>
      </c>
      <c r="B149" s="12" t="s">
        <v>310</v>
      </c>
      <c r="C149" s="5" t="s">
        <v>2</v>
      </c>
      <c r="D149" s="30"/>
      <c r="E149" s="28"/>
      <c r="F149" s="16" t="s">
        <v>306</v>
      </c>
      <c r="G149" s="5" t="s">
        <v>13</v>
      </c>
    </row>
    <row r="150" spans="1:7" x14ac:dyDescent="0.15">
      <c r="A150" s="27" t="s">
        <v>311</v>
      </c>
      <c r="B150" s="16" t="s">
        <v>1183</v>
      </c>
      <c r="C150" s="5" t="s">
        <v>99</v>
      </c>
      <c r="D150" s="30"/>
      <c r="E150" s="28"/>
      <c r="F150" s="16" t="s">
        <v>307</v>
      </c>
      <c r="G150" s="5" t="s">
        <v>85</v>
      </c>
    </row>
    <row r="151" spans="1:7" x14ac:dyDescent="0.15">
      <c r="A151" s="29"/>
      <c r="B151" s="16" t="s">
        <v>312</v>
      </c>
      <c r="C151" s="5" t="s">
        <v>36</v>
      </c>
      <c r="D151" s="30"/>
      <c r="E151" s="28"/>
      <c r="F151" s="16" t="s">
        <v>299</v>
      </c>
      <c r="G151" s="5" t="s">
        <v>2</v>
      </c>
    </row>
    <row r="152" spans="1:7" x14ac:dyDescent="0.15">
      <c r="A152" s="28" t="s">
        <v>313</v>
      </c>
      <c r="B152" s="12"/>
      <c r="C152" s="5" t="s">
        <v>2</v>
      </c>
      <c r="D152" s="30"/>
      <c r="E152" s="28"/>
      <c r="F152" s="16" t="s">
        <v>36</v>
      </c>
      <c r="G152" s="5" t="s">
        <v>36</v>
      </c>
    </row>
    <row r="153" spans="1:7" x14ac:dyDescent="0.15">
      <c r="A153" s="27" t="s">
        <v>314</v>
      </c>
      <c r="B153" s="16" t="s">
        <v>315</v>
      </c>
      <c r="C153" s="5" t="s">
        <v>41</v>
      </c>
      <c r="D153" s="30"/>
      <c r="E153" s="28"/>
      <c r="F153" s="16" t="s">
        <v>308</v>
      </c>
      <c r="G153" s="5" t="s">
        <v>145</v>
      </c>
    </row>
    <row r="154" spans="1:7" x14ac:dyDescent="0.15">
      <c r="A154" s="28"/>
      <c r="B154" s="16" t="s">
        <v>316</v>
      </c>
      <c r="C154" s="5" t="s">
        <v>2</v>
      </c>
      <c r="D154" s="30"/>
      <c r="E154" s="28"/>
      <c r="F154" s="16" t="s">
        <v>224</v>
      </c>
      <c r="G154" s="5" t="s">
        <v>41</v>
      </c>
    </row>
    <row r="155" spans="1:7" x14ac:dyDescent="0.15">
      <c r="A155" s="68"/>
      <c r="B155" s="73" t="s">
        <v>318</v>
      </c>
      <c r="C155" s="74" t="s">
        <v>41</v>
      </c>
      <c r="D155" s="30"/>
      <c r="E155" s="28"/>
      <c r="F155" s="16" t="s">
        <v>223</v>
      </c>
      <c r="G155" s="5" t="s">
        <v>36</v>
      </c>
    </row>
    <row r="156" spans="1:7" x14ac:dyDescent="0.15">
      <c r="A156" s="274" t="s">
        <v>332</v>
      </c>
      <c r="B156" s="281"/>
      <c r="C156" s="282"/>
      <c r="D156" s="30"/>
      <c r="E156" s="28"/>
      <c r="F156" s="16" t="s">
        <v>222</v>
      </c>
      <c r="G156" s="5" t="s">
        <v>85</v>
      </c>
    </row>
    <row r="157" spans="1:7" x14ac:dyDescent="0.15">
      <c r="A157" s="76" t="s">
        <v>317</v>
      </c>
      <c r="B157" s="224" t="s">
        <v>1270</v>
      </c>
      <c r="C157" s="5" t="s">
        <v>2</v>
      </c>
      <c r="D157" s="30"/>
      <c r="E157" s="27" t="s">
        <v>320</v>
      </c>
      <c r="F157" s="164" t="s">
        <v>292</v>
      </c>
      <c r="G157" s="160" t="s">
        <v>41</v>
      </c>
    </row>
    <row r="158" spans="1:7" x14ac:dyDescent="0.15">
      <c r="A158" s="77"/>
      <c r="B158" s="75" t="s">
        <v>319</v>
      </c>
      <c r="C158" s="5" t="s">
        <v>2</v>
      </c>
      <c r="D158" s="30"/>
      <c r="E158" s="28"/>
      <c r="F158" s="16" t="s">
        <v>63</v>
      </c>
      <c r="G158" s="5" t="s">
        <v>2</v>
      </c>
    </row>
    <row r="159" spans="1:7" x14ac:dyDescent="0.15">
      <c r="A159" s="27" t="s">
        <v>294</v>
      </c>
      <c r="B159" s="181" t="s">
        <v>295</v>
      </c>
      <c r="C159" s="5" t="s">
        <v>41</v>
      </c>
      <c r="D159" s="30"/>
      <c r="E159" s="274" t="s">
        <v>321</v>
      </c>
      <c r="F159" s="281"/>
      <c r="G159" s="282"/>
    </row>
    <row r="160" spans="1:7" x14ac:dyDescent="0.15">
      <c r="A160" s="274" t="s">
        <v>296</v>
      </c>
      <c r="B160" s="281"/>
      <c r="C160" s="282"/>
      <c r="D160" s="30"/>
      <c r="E160" s="30"/>
      <c r="F160" s="39"/>
      <c r="G160" s="2"/>
    </row>
    <row r="161" spans="1:7" x14ac:dyDescent="0.15">
      <c r="A161" s="30"/>
      <c r="B161" s="39"/>
      <c r="C161" s="2"/>
      <c r="D161" s="30"/>
      <c r="E161" s="281"/>
      <c r="F161" s="281"/>
      <c r="G161" s="281"/>
    </row>
    <row r="162" spans="1:7" x14ac:dyDescent="0.15">
      <c r="A162" s="46"/>
      <c r="B162" s="40"/>
      <c r="C162" s="24"/>
      <c r="D162" s="30"/>
      <c r="E162" s="29" t="s">
        <v>333</v>
      </c>
      <c r="F162" s="50"/>
      <c r="G162" s="161" t="s">
        <v>41</v>
      </c>
    </row>
    <row r="163" spans="1:7" x14ac:dyDescent="0.15">
      <c r="A163" s="201" t="s">
        <v>1185</v>
      </c>
      <c r="B163" s="16" t="s">
        <v>1271</v>
      </c>
      <c r="C163" s="5" t="s">
        <v>59</v>
      </c>
      <c r="D163" s="30"/>
      <c r="E163" s="31" t="s">
        <v>334</v>
      </c>
      <c r="F163" s="12" t="s">
        <v>335</v>
      </c>
      <c r="G163" s="5" t="s">
        <v>2</v>
      </c>
    </row>
    <row r="164" spans="1:7" x14ac:dyDescent="0.15">
      <c r="A164" s="200" t="s">
        <v>86</v>
      </c>
      <c r="B164" s="16" t="s">
        <v>308</v>
      </c>
      <c r="C164" s="5" t="s">
        <v>145</v>
      </c>
      <c r="D164" s="28"/>
      <c r="E164" s="27" t="s">
        <v>336</v>
      </c>
      <c r="F164" s="12"/>
      <c r="G164" s="5" t="s">
        <v>59</v>
      </c>
    </row>
    <row r="165" spans="1:7" x14ac:dyDescent="0.15">
      <c r="A165" s="200" t="s">
        <v>86</v>
      </c>
      <c r="B165" s="33" t="s">
        <v>324</v>
      </c>
      <c r="C165" s="5" t="s">
        <v>85</v>
      </c>
      <c r="D165" s="30"/>
      <c r="E165" s="27" t="s">
        <v>337</v>
      </c>
      <c r="F165" s="16" t="s">
        <v>110</v>
      </c>
      <c r="G165" s="5" t="s">
        <v>41</v>
      </c>
    </row>
    <row r="166" spans="1:7" x14ac:dyDescent="0.15">
      <c r="A166" s="200" t="s">
        <v>86</v>
      </c>
      <c r="B166" s="16" t="s">
        <v>94</v>
      </c>
      <c r="C166" s="5" t="s">
        <v>13</v>
      </c>
      <c r="D166" s="30"/>
      <c r="E166" s="51" t="s">
        <v>8</v>
      </c>
      <c r="F166" s="16" t="s">
        <v>240</v>
      </c>
      <c r="G166" s="5" t="s">
        <v>59</v>
      </c>
    </row>
    <row r="167" spans="1:7" x14ac:dyDescent="0.15">
      <c r="A167" s="51"/>
      <c r="B167" s="16" t="s">
        <v>325</v>
      </c>
      <c r="C167" s="5" t="s">
        <v>2</v>
      </c>
      <c r="D167" s="30"/>
      <c r="E167" s="27" t="s">
        <v>338</v>
      </c>
      <c r="F167" s="16" t="s">
        <v>339</v>
      </c>
      <c r="G167" s="5" t="s">
        <v>2</v>
      </c>
    </row>
    <row r="168" spans="1:7" x14ac:dyDescent="0.15">
      <c r="A168" s="51"/>
      <c r="B168" s="16" t="s">
        <v>326</v>
      </c>
      <c r="C168" s="5" t="s">
        <v>85</v>
      </c>
      <c r="D168" s="30"/>
      <c r="E168" s="78" t="s">
        <v>996</v>
      </c>
      <c r="F168" s="16" t="s">
        <v>64</v>
      </c>
      <c r="G168" s="5" t="s">
        <v>2</v>
      </c>
    </row>
    <row r="169" spans="1:7" x14ac:dyDescent="0.15">
      <c r="A169" s="42" t="s">
        <v>147</v>
      </c>
      <c r="B169" s="16" t="s">
        <v>63</v>
      </c>
      <c r="C169" s="5" t="s">
        <v>85</v>
      </c>
      <c r="D169" s="30"/>
      <c r="E169" s="31" t="s">
        <v>340</v>
      </c>
      <c r="F169" s="12"/>
      <c r="G169" s="5" t="s">
        <v>2</v>
      </c>
    </row>
    <row r="170" spans="1:7" x14ac:dyDescent="0.15">
      <c r="A170" s="28"/>
      <c r="B170" s="16" t="s">
        <v>327</v>
      </c>
      <c r="C170" s="5" t="s">
        <v>2</v>
      </c>
      <c r="D170" s="30"/>
      <c r="E170" s="27" t="s">
        <v>364</v>
      </c>
      <c r="F170" s="35" t="s">
        <v>365</v>
      </c>
      <c r="G170" s="160" t="s">
        <v>2</v>
      </c>
    </row>
    <row r="171" spans="1:7" x14ac:dyDescent="0.15">
      <c r="A171" s="28"/>
      <c r="B171" s="16" t="s">
        <v>328</v>
      </c>
      <c r="C171" s="5" t="s">
        <v>2</v>
      </c>
      <c r="D171" s="30"/>
      <c r="E171" s="31" t="s">
        <v>330</v>
      </c>
      <c r="F171" s="12"/>
      <c r="G171" s="5" t="s">
        <v>15</v>
      </c>
    </row>
    <row r="172" spans="1:7" x14ac:dyDescent="0.15">
      <c r="A172" s="28"/>
      <c r="B172" s="164" t="s">
        <v>329</v>
      </c>
      <c r="C172" s="5" t="s">
        <v>41</v>
      </c>
      <c r="D172" s="30"/>
      <c r="E172" s="29" t="s">
        <v>322</v>
      </c>
      <c r="F172" s="50"/>
      <c r="G172" s="5" t="s">
        <v>15</v>
      </c>
    </row>
    <row r="173" spans="1:7" x14ac:dyDescent="0.15">
      <c r="A173" s="38"/>
      <c r="B173" s="37"/>
      <c r="C173" s="21"/>
      <c r="D173" s="30"/>
      <c r="E173" s="31" t="s">
        <v>323</v>
      </c>
      <c r="F173" s="12"/>
      <c r="G173" s="5" t="s">
        <v>2</v>
      </c>
    </row>
    <row r="174" spans="1:7" x14ac:dyDescent="0.15">
      <c r="D174" s="30"/>
      <c r="E174" s="30"/>
      <c r="F174" s="39"/>
      <c r="G174" s="2"/>
    </row>
    <row r="175" spans="1:7" x14ac:dyDescent="0.15">
      <c r="A175" s="31" t="s">
        <v>341</v>
      </c>
      <c r="B175" s="12"/>
      <c r="C175" s="5" t="s">
        <v>2</v>
      </c>
      <c r="D175" s="30"/>
      <c r="E175" s="30"/>
      <c r="F175" s="39"/>
      <c r="G175" s="2"/>
    </row>
    <row r="176" spans="1:7" x14ac:dyDescent="0.15">
      <c r="A176" s="31" t="s">
        <v>342</v>
      </c>
      <c r="B176" s="12"/>
      <c r="C176" s="5" t="s">
        <v>2</v>
      </c>
      <c r="D176" s="30"/>
      <c r="E176" s="31" t="s">
        <v>374</v>
      </c>
      <c r="F176" s="12" t="s">
        <v>375</v>
      </c>
      <c r="G176" s="5" t="s">
        <v>99</v>
      </c>
    </row>
    <row r="177" spans="1:7" x14ac:dyDescent="0.15">
      <c r="A177" s="31" t="s">
        <v>343</v>
      </c>
      <c r="B177" s="12"/>
      <c r="C177" s="5" t="s">
        <v>2</v>
      </c>
      <c r="D177" s="46"/>
      <c r="E177" s="31" t="s">
        <v>378</v>
      </c>
      <c r="F177" s="12" t="s">
        <v>375</v>
      </c>
      <c r="G177" s="5" t="s">
        <v>99</v>
      </c>
    </row>
    <row r="178" spans="1:7" x14ac:dyDescent="0.15">
      <c r="A178" s="30"/>
      <c r="B178" s="39"/>
      <c r="C178" s="2"/>
      <c r="D178" s="30"/>
      <c r="E178" s="47" t="s">
        <v>362</v>
      </c>
      <c r="F178" s="12" t="s">
        <v>345</v>
      </c>
      <c r="G178" s="5" t="s">
        <v>13</v>
      </c>
    </row>
    <row r="179" spans="1:7" x14ac:dyDescent="0.15">
      <c r="A179" s="46"/>
      <c r="B179" s="40"/>
      <c r="C179" s="24"/>
      <c r="D179" s="30"/>
      <c r="E179" s="28"/>
      <c r="F179" s="16" t="s">
        <v>346</v>
      </c>
      <c r="G179" s="5" t="s">
        <v>2</v>
      </c>
    </row>
    <row r="180" spans="1:7" x14ac:dyDescent="0.15">
      <c r="A180" s="29" t="s">
        <v>344</v>
      </c>
      <c r="B180" s="50"/>
      <c r="C180" s="161" t="s">
        <v>2</v>
      </c>
      <c r="D180" s="30"/>
      <c r="E180" s="28"/>
      <c r="F180" s="16" t="s">
        <v>363</v>
      </c>
      <c r="G180" s="5" t="s">
        <v>2</v>
      </c>
    </row>
    <row r="181" spans="1:7" x14ac:dyDescent="0.15">
      <c r="A181" s="28" t="s">
        <v>348</v>
      </c>
      <c r="B181" s="48" t="s">
        <v>216</v>
      </c>
      <c r="C181" s="161" t="s">
        <v>85</v>
      </c>
      <c r="D181" s="30"/>
      <c r="E181" s="28"/>
      <c r="F181" s="16" t="s">
        <v>142</v>
      </c>
      <c r="G181" s="5" t="s">
        <v>2</v>
      </c>
    </row>
    <row r="182" spans="1:7" x14ac:dyDescent="0.15">
      <c r="A182" s="28"/>
      <c r="B182" s="16" t="s">
        <v>345</v>
      </c>
      <c r="C182" s="5" t="s">
        <v>13</v>
      </c>
      <c r="D182" s="30"/>
      <c r="E182" s="28"/>
      <c r="F182" s="164" t="s">
        <v>146</v>
      </c>
      <c r="G182" s="160" t="s">
        <v>2</v>
      </c>
    </row>
    <row r="183" spans="1:7" x14ac:dyDescent="0.15">
      <c r="A183" s="28"/>
      <c r="B183" s="16" t="s">
        <v>346</v>
      </c>
      <c r="C183" s="5" t="s">
        <v>145</v>
      </c>
      <c r="D183" s="30"/>
      <c r="E183" s="27" t="s">
        <v>366</v>
      </c>
      <c r="F183" s="16" t="s">
        <v>63</v>
      </c>
      <c r="G183" s="5" t="s">
        <v>2</v>
      </c>
    </row>
    <row r="184" spans="1:7" x14ac:dyDescent="0.15">
      <c r="A184" s="28"/>
      <c r="B184" s="16" t="s">
        <v>347</v>
      </c>
      <c r="C184" s="5" t="s">
        <v>85</v>
      </c>
      <c r="D184" s="30"/>
      <c r="E184" s="28"/>
      <c r="F184" s="16" t="s">
        <v>240</v>
      </c>
      <c r="G184" s="5" t="s">
        <v>59</v>
      </c>
    </row>
    <row r="185" spans="1:7" x14ac:dyDescent="0.15">
      <c r="A185" s="28"/>
      <c r="B185" s="16" t="s">
        <v>112</v>
      </c>
      <c r="C185" s="5" t="s">
        <v>85</v>
      </c>
      <c r="D185" s="30"/>
      <c r="E185" s="28"/>
      <c r="F185" s="16" t="s">
        <v>367</v>
      </c>
      <c r="G185" s="5" t="s">
        <v>59</v>
      </c>
    </row>
    <row r="186" spans="1:7" x14ac:dyDescent="0.15">
      <c r="A186" s="28"/>
      <c r="B186" s="16" t="s">
        <v>349</v>
      </c>
      <c r="C186" s="5" t="s">
        <v>2</v>
      </c>
      <c r="D186" s="30"/>
      <c r="E186" s="29"/>
      <c r="F186" s="16" t="s">
        <v>368</v>
      </c>
      <c r="G186" s="5" t="s">
        <v>2</v>
      </c>
    </row>
    <row r="187" spans="1:7" x14ac:dyDescent="0.15">
      <c r="A187" s="28"/>
      <c r="B187" s="16" t="s">
        <v>350</v>
      </c>
      <c r="C187" s="5" t="s">
        <v>2</v>
      </c>
      <c r="D187" s="30"/>
      <c r="E187" s="27" t="s">
        <v>371</v>
      </c>
      <c r="F187" s="16" t="s">
        <v>372</v>
      </c>
      <c r="G187" s="5" t="s">
        <v>2</v>
      </c>
    </row>
    <row r="188" spans="1:7" x14ac:dyDescent="0.15">
      <c r="A188" s="28"/>
      <c r="B188" s="16" t="s">
        <v>351</v>
      </c>
      <c r="C188" s="5" t="s">
        <v>85</v>
      </c>
      <c r="D188" s="30"/>
      <c r="E188" s="28"/>
      <c r="F188" s="16" t="s">
        <v>373</v>
      </c>
      <c r="G188" s="5" t="s">
        <v>10</v>
      </c>
    </row>
    <row r="189" spans="1:7" x14ac:dyDescent="0.15">
      <c r="A189" s="28"/>
      <c r="B189" s="16" t="s">
        <v>352</v>
      </c>
      <c r="C189" s="5" t="s">
        <v>41</v>
      </c>
      <c r="D189" s="30"/>
      <c r="E189" s="29"/>
      <c r="F189" s="16" t="s">
        <v>277</v>
      </c>
      <c r="G189" s="5" t="s">
        <v>13</v>
      </c>
    </row>
    <row r="190" spans="1:7" x14ac:dyDescent="0.15">
      <c r="A190" s="51"/>
      <c r="B190" s="16" t="s">
        <v>353</v>
      </c>
      <c r="C190" s="5" t="s">
        <v>156</v>
      </c>
      <c r="D190" s="30"/>
      <c r="E190" s="31" t="s">
        <v>376</v>
      </c>
      <c r="F190" s="226" t="s">
        <v>1274</v>
      </c>
      <c r="G190" s="5" t="s">
        <v>2</v>
      </c>
    </row>
    <row r="191" spans="1:7" x14ac:dyDescent="0.15">
      <c r="A191" s="27" t="s">
        <v>354</v>
      </c>
      <c r="B191" s="16" t="s">
        <v>110</v>
      </c>
      <c r="C191" s="5" t="s">
        <v>41</v>
      </c>
      <c r="D191" s="30"/>
      <c r="E191" s="31" t="s">
        <v>377</v>
      </c>
      <c r="F191" s="12"/>
      <c r="G191" s="5" t="s">
        <v>2</v>
      </c>
    </row>
    <row r="192" spans="1:7" x14ac:dyDescent="0.15">
      <c r="A192" s="28"/>
      <c r="B192" s="16" t="s">
        <v>63</v>
      </c>
      <c r="C192" s="5" t="s">
        <v>2</v>
      </c>
      <c r="D192" s="30"/>
      <c r="E192" s="27" t="s">
        <v>379</v>
      </c>
      <c r="F192" s="16" t="s">
        <v>379</v>
      </c>
      <c r="G192" s="5" t="s">
        <v>41</v>
      </c>
    </row>
    <row r="193" spans="1:7" x14ac:dyDescent="0.15">
      <c r="A193" s="27" t="s">
        <v>355</v>
      </c>
      <c r="B193" s="16" t="s">
        <v>356</v>
      </c>
      <c r="C193" s="5" t="s">
        <v>2</v>
      </c>
      <c r="D193" s="30"/>
      <c r="E193" s="191" t="s">
        <v>1258</v>
      </c>
      <c r="F193" s="16" t="s">
        <v>380</v>
      </c>
      <c r="G193" s="5" t="s">
        <v>10</v>
      </c>
    </row>
    <row r="194" spans="1:7" x14ac:dyDescent="0.15">
      <c r="A194" s="28"/>
      <c r="B194" s="16" t="s">
        <v>357</v>
      </c>
      <c r="C194" s="5" t="s">
        <v>2</v>
      </c>
      <c r="D194" s="30"/>
      <c r="E194" s="191" t="s">
        <v>1258</v>
      </c>
      <c r="F194" s="16" t="s">
        <v>381</v>
      </c>
      <c r="G194" s="5" t="s">
        <v>13</v>
      </c>
    </row>
    <row r="195" spans="1:7" x14ac:dyDescent="0.15">
      <c r="A195" s="28"/>
      <c r="B195" s="12" t="s">
        <v>358</v>
      </c>
      <c r="C195" s="5" t="s">
        <v>2</v>
      </c>
      <c r="D195" s="30"/>
      <c r="E195" s="28"/>
      <c r="F195" s="16" t="s">
        <v>382</v>
      </c>
      <c r="G195" s="5" t="s">
        <v>41</v>
      </c>
    </row>
    <row r="196" spans="1:7" x14ac:dyDescent="0.15">
      <c r="A196" s="28"/>
      <c r="B196" s="12" t="s">
        <v>277</v>
      </c>
      <c r="C196" s="5" t="s">
        <v>13</v>
      </c>
      <c r="D196" s="30"/>
      <c r="E196" s="27" t="s">
        <v>1260</v>
      </c>
      <c r="F196" s="16" t="s">
        <v>383</v>
      </c>
      <c r="G196" s="5" t="s">
        <v>41</v>
      </c>
    </row>
    <row r="197" spans="1:7" x14ac:dyDescent="0.15">
      <c r="A197" s="28"/>
      <c r="B197" s="16" t="s">
        <v>359</v>
      </c>
      <c r="C197" s="5" t="s">
        <v>188</v>
      </c>
      <c r="D197" s="30"/>
      <c r="E197" s="191" t="s">
        <v>1259</v>
      </c>
      <c r="F197" s="16" t="s">
        <v>384</v>
      </c>
      <c r="G197" s="5" t="s">
        <v>41</v>
      </c>
    </row>
    <row r="198" spans="1:7" x14ac:dyDescent="0.15">
      <c r="A198" s="29"/>
      <c r="B198" s="16" t="s">
        <v>360</v>
      </c>
      <c r="C198" s="5" t="s">
        <v>41</v>
      </c>
      <c r="D198" s="30"/>
      <c r="E198" s="28"/>
      <c r="F198" s="16" t="s">
        <v>57</v>
      </c>
      <c r="G198" s="5" t="s">
        <v>10</v>
      </c>
    </row>
    <row r="199" spans="1:7" x14ac:dyDescent="0.15">
      <c r="A199" s="31" t="s">
        <v>361</v>
      </c>
      <c r="B199" s="12"/>
      <c r="C199" s="5" t="s">
        <v>2</v>
      </c>
      <c r="D199" s="30"/>
      <c r="E199" s="29"/>
      <c r="F199" s="164" t="s">
        <v>385</v>
      </c>
      <c r="G199" s="160" t="s">
        <v>13</v>
      </c>
    </row>
    <row r="200" spans="1:7" x14ac:dyDescent="0.15">
      <c r="A200" s="31" t="s">
        <v>369</v>
      </c>
      <c r="B200" s="16" t="s">
        <v>370</v>
      </c>
      <c r="C200" s="54" t="s">
        <v>2</v>
      </c>
      <c r="D200" s="36"/>
      <c r="E200" s="30"/>
      <c r="F200" s="37"/>
      <c r="G200" s="21"/>
    </row>
    <row r="201" spans="1:7" x14ac:dyDescent="0.15">
      <c r="A201" s="30"/>
      <c r="B201" s="39"/>
      <c r="C201" s="2"/>
      <c r="D201" s="30"/>
      <c r="E201" s="30"/>
      <c r="F201" s="39"/>
      <c r="G201" s="2"/>
    </row>
    <row r="202" spans="1:7" x14ac:dyDescent="0.15">
      <c r="A202" s="30"/>
      <c r="B202" s="40"/>
      <c r="C202" s="24"/>
      <c r="D202" s="30"/>
      <c r="E202" s="31" t="s">
        <v>389</v>
      </c>
      <c r="F202" s="12" t="s">
        <v>388</v>
      </c>
      <c r="G202" s="5" t="s">
        <v>2</v>
      </c>
    </row>
    <row r="203" spans="1:7" x14ac:dyDescent="0.15">
      <c r="A203" s="27" t="s">
        <v>400</v>
      </c>
      <c r="B203" s="48" t="s">
        <v>401</v>
      </c>
      <c r="C203" s="161" t="s">
        <v>2</v>
      </c>
      <c r="D203" s="30"/>
      <c r="E203" s="27" t="s">
        <v>390</v>
      </c>
      <c r="F203" s="16" t="s">
        <v>390</v>
      </c>
      <c r="G203" s="5" t="s">
        <v>41</v>
      </c>
    </row>
    <row r="204" spans="1:7" x14ac:dyDescent="0.15">
      <c r="A204" s="228" t="s">
        <v>1291</v>
      </c>
      <c r="B204" s="16" t="s">
        <v>402</v>
      </c>
      <c r="C204" s="5" t="s">
        <v>59</v>
      </c>
      <c r="D204" s="30"/>
      <c r="E204" s="28"/>
      <c r="F204" s="16" t="s">
        <v>391</v>
      </c>
      <c r="G204" s="5" t="s">
        <v>10</v>
      </c>
    </row>
    <row r="205" spans="1:7" x14ac:dyDescent="0.15">
      <c r="A205" s="28" t="s">
        <v>403</v>
      </c>
      <c r="B205" s="16" t="s">
        <v>404</v>
      </c>
      <c r="C205" s="5" t="s">
        <v>85</v>
      </c>
      <c r="D205" s="30"/>
      <c r="E205" s="28"/>
      <c r="F205" s="16" t="s">
        <v>392</v>
      </c>
      <c r="G205" s="5" t="s">
        <v>13</v>
      </c>
    </row>
    <row r="206" spans="1:7" x14ac:dyDescent="0.15">
      <c r="A206" s="28"/>
      <c r="B206" s="16" t="s">
        <v>405</v>
      </c>
      <c r="C206" s="160" t="s">
        <v>13</v>
      </c>
      <c r="D206" s="30"/>
      <c r="E206" s="27" t="s">
        <v>1184</v>
      </c>
      <c r="F206" s="16" t="s">
        <v>346</v>
      </c>
      <c r="G206" s="5" t="s">
        <v>145</v>
      </c>
    </row>
    <row r="207" spans="1:7" x14ac:dyDescent="0.15">
      <c r="A207" s="191" t="s">
        <v>407</v>
      </c>
      <c r="B207" s="16" t="s">
        <v>274</v>
      </c>
      <c r="C207" s="54" t="s">
        <v>2</v>
      </c>
      <c r="D207" s="36"/>
      <c r="E207" s="191" t="s">
        <v>102</v>
      </c>
      <c r="F207" s="16" t="s">
        <v>63</v>
      </c>
      <c r="G207" s="5" t="s">
        <v>10</v>
      </c>
    </row>
    <row r="208" spans="1:7" x14ac:dyDescent="0.15">
      <c r="A208" s="28"/>
      <c r="B208" s="16" t="s">
        <v>406</v>
      </c>
      <c r="C208" s="5" t="s">
        <v>2</v>
      </c>
      <c r="D208" s="30"/>
      <c r="E208" s="214" t="s">
        <v>394</v>
      </c>
      <c r="F208" s="16" t="s">
        <v>393</v>
      </c>
      <c r="G208" s="5" t="s">
        <v>2</v>
      </c>
    </row>
    <row r="209" spans="1:7" x14ac:dyDescent="0.15">
      <c r="A209" s="203"/>
      <c r="B209" s="16" t="s">
        <v>240</v>
      </c>
      <c r="C209" s="5" t="s">
        <v>59</v>
      </c>
      <c r="D209" s="30"/>
      <c r="E209" s="28"/>
      <c r="F209" s="16" t="s">
        <v>216</v>
      </c>
      <c r="G209" s="5" t="s">
        <v>10</v>
      </c>
    </row>
    <row r="210" spans="1:7" x14ac:dyDescent="0.15">
      <c r="A210" s="202" t="s">
        <v>408</v>
      </c>
      <c r="B210" s="16" t="s">
        <v>774</v>
      </c>
      <c r="C210" s="5" t="s">
        <v>59</v>
      </c>
      <c r="D210" s="30"/>
      <c r="E210" s="28"/>
      <c r="F210" s="16" t="s">
        <v>137</v>
      </c>
      <c r="G210" s="5" t="s">
        <v>13</v>
      </c>
    </row>
    <row r="211" spans="1:7" x14ac:dyDescent="0.15">
      <c r="A211" s="27" t="s">
        <v>409</v>
      </c>
      <c r="B211" s="16" t="s">
        <v>391</v>
      </c>
      <c r="C211" s="5" t="s">
        <v>85</v>
      </c>
      <c r="D211" s="30"/>
      <c r="E211" s="28"/>
      <c r="F211" s="16" t="s">
        <v>138</v>
      </c>
      <c r="G211" s="5" t="s">
        <v>10</v>
      </c>
    </row>
    <row r="212" spans="1:7" x14ac:dyDescent="0.15">
      <c r="A212" s="28"/>
      <c r="B212" s="16" t="s">
        <v>405</v>
      </c>
      <c r="C212" s="5" t="s">
        <v>13</v>
      </c>
      <c r="D212" s="30"/>
      <c r="E212" s="29"/>
      <c r="F212" s="16" t="s">
        <v>395</v>
      </c>
      <c r="G212" s="5" t="s">
        <v>2</v>
      </c>
    </row>
    <row r="213" spans="1:7" x14ac:dyDescent="0.15">
      <c r="A213" s="28"/>
      <c r="B213" s="16" t="s">
        <v>410</v>
      </c>
      <c r="C213" s="5" t="s">
        <v>85</v>
      </c>
      <c r="D213" s="30"/>
      <c r="E213" s="28" t="s">
        <v>396</v>
      </c>
      <c r="F213" s="16" t="s">
        <v>347</v>
      </c>
      <c r="G213" s="5" t="s">
        <v>2</v>
      </c>
    </row>
    <row r="214" spans="1:7" x14ac:dyDescent="0.15">
      <c r="A214" s="28"/>
      <c r="B214" s="16" t="s">
        <v>274</v>
      </c>
      <c r="C214" s="5" t="s">
        <v>2</v>
      </c>
      <c r="D214" s="30"/>
      <c r="E214" s="28"/>
      <c r="F214" s="16" t="s">
        <v>89</v>
      </c>
      <c r="G214" s="5" t="s">
        <v>2</v>
      </c>
    </row>
    <row r="215" spans="1:7" x14ac:dyDescent="0.15">
      <c r="A215" s="28"/>
      <c r="B215" s="16" t="s">
        <v>1237</v>
      </c>
      <c r="C215" s="5" t="s">
        <v>2</v>
      </c>
      <c r="D215" s="30"/>
      <c r="E215" s="28"/>
      <c r="F215" s="16" t="s">
        <v>393</v>
      </c>
      <c r="G215" s="5" t="s">
        <v>2</v>
      </c>
    </row>
    <row r="216" spans="1:7" x14ac:dyDescent="0.15">
      <c r="A216" s="29"/>
      <c r="B216" s="16" t="s">
        <v>411</v>
      </c>
      <c r="C216" s="5" t="s">
        <v>188</v>
      </c>
      <c r="D216" s="30"/>
      <c r="E216" s="28"/>
      <c r="F216" s="16" t="s">
        <v>397</v>
      </c>
      <c r="G216" s="5" t="s">
        <v>2</v>
      </c>
    </row>
    <row r="217" spans="1:7" x14ac:dyDescent="0.15">
      <c r="A217" s="227" t="s">
        <v>1275</v>
      </c>
      <c r="B217" s="148" t="s">
        <v>1276</v>
      </c>
      <c r="C217" s="5" t="s">
        <v>248</v>
      </c>
      <c r="D217" s="30"/>
      <c r="E217" s="28"/>
      <c r="F217" s="16" t="s">
        <v>78</v>
      </c>
      <c r="G217" s="5" t="s">
        <v>13</v>
      </c>
    </row>
    <row r="218" spans="1:7" x14ac:dyDescent="0.15">
      <c r="A218" s="31" t="s">
        <v>412</v>
      </c>
      <c r="B218" s="12"/>
      <c r="C218" s="5" t="s">
        <v>2</v>
      </c>
      <c r="D218" s="30"/>
      <c r="E218" s="28"/>
      <c r="F218" s="16" t="s">
        <v>138</v>
      </c>
      <c r="G218" s="5" t="s">
        <v>10</v>
      </c>
    </row>
    <row r="219" spans="1:7" x14ac:dyDescent="0.15">
      <c r="A219" s="27" t="s">
        <v>414</v>
      </c>
      <c r="B219" s="16"/>
      <c r="C219" s="5" t="s">
        <v>99</v>
      </c>
      <c r="D219" s="30"/>
      <c r="E219" s="28"/>
      <c r="F219" s="16" t="s">
        <v>398</v>
      </c>
      <c r="G219" s="5" t="s">
        <v>2</v>
      </c>
    </row>
    <row r="220" spans="1:7" x14ac:dyDescent="0.15">
      <c r="A220" s="28"/>
      <c r="B220" s="16" t="s">
        <v>415</v>
      </c>
      <c r="C220" s="5" t="s">
        <v>2</v>
      </c>
      <c r="D220" s="30"/>
      <c r="E220" s="201" t="s">
        <v>399</v>
      </c>
      <c r="F220" s="12" t="s">
        <v>57</v>
      </c>
      <c r="G220" s="5" t="s">
        <v>10</v>
      </c>
    </row>
    <row r="221" spans="1:7" x14ac:dyDescent="0.15">
      <c r="A221" s="28"/>
      <c r="B221" s="16" t="s">
        <v>416</v>
      </c>
      <c r="C221" s="5" t="s">
        <v>41</v>
      </c>
      <c r="D221" s="30"/>
      <c r="E221" s="200" t="s">
        <v>8</v>
      </c>
      <c r="F221" s="12" t="s">
        <v>347</v>
      </c>
      <c r="G221" s="5" t="s">
        <v>10</v>
      </c>
    </row>
    <row r="222" spans="1:7" x14ac:dyDescent="0.15">
      <c r="A222" s="191" t="s">
        <v>8</v>
      </c>
      <c r="B222" s="16" t="s">
        <v>417</v>
      </c>
      <c r="C222" s="5" t="s">
        <v>85</v>
      </c>
      <c r="D222" s="30"/>
      <c r="E222" s="200" t="s">
        <v>8</v>
      </c>
      <c r="F222" s="12" t="s">
        <v>36</v>
      </c>
      <c r="G222" s="5" t="s">
        <v>36</v>
      </c>
    </row>
    <row r="223" spans="1:7" x14ac:dyDescent="0.15">
      <c r="A223" s="28"/>
      <c r="B223" s="164" t="s">
        <v>418</v>
      </c>
      <c r="C223" s="160" t="s">
        <v>2</v>
      </c>
      <c r="D223" s="30"/>
      <c r="E223" s="52" t="s">
        <v>8</v>
      </c>
      <c r="F223" s="50" t="s">
        <v>346</v>
      </c>
      <c r="G223" s="5" t="s">
        <v>145</v>
      </c>
    </row>
    <row r="224" spans="1:7" x14ac:dyDescent="0.15">
      <c r="A224" s="27" t="s">
        <v>386</v>
      </c>
      <c r="B224" s="11" t="s">
        <v>1277</v>
      </c>
      <c r="C224" s="5" t="s">
        <v>59</v>
      </c>
      <c r="D224" s="30"/>
      <c r="E224" s="31" t="s">
        <v>413</v>
      </c>
      <c r="F224" s="12"/>
      <c r="G224" s="5" t="s">
        <v>2</v>
      </c>
    </row>
    <row r="225" spans="1:7" x14ac:dyDescent="0.15">
      <c r="A225" s="52" t="s">
        <v>1292</v>
      </c>
      <c r="B225" s="16" t="s">
        <v>387</v>
      </c>
      <c r="C225" s="5" t="s">
        <v>2</v>
      </c>
      <c r="D225" s="30"/>
      <c r="E225" s="30"/>
      <c r="F225" s="39"/>
      <c r="G225" s="2"/>
    </row>
    <row r="226" spans="1:7" x14ac:dyDescent="0.15">
      <c r="A226" s="30"/>
      <c r="B226" s="39"/>
      <c r="C226" s="2"/>
      <c r="D226" s="30"/>
      <c r="E226" s="30"/>
      <c r="F226" s="40"/>
      <c r="G226" s="24"/>
    </row>
    <row r="227" spans="1:7" x14ac:dyDescent="0.15">
      <c r="A227" s="46"/>
      <c r="B227" s="40"/>
      <c r="C227" s="24"/>
      <c r="D227" s="30"/>
      <c r="E227" s="27" t="s">
        <v>419</v>
      </c>
      <c r="F227" s="48"/>
      <c r="G227" s="161" t="s">
        <v>41</v>
      </c>
    </row>
    <row r="228" spans="1:7" x14ac:dyDescent="0.15">
      <c r="A228" s="28" t="s">
        <v>431</v>
      </c>
      <c r="B228" s="48"/>
      <c r="C228" s="161" t="s">
        <v>2</v>
      </c>
      <c r="D228" s="30"/>
      <c r="E228" s="28"/>
      <c r="F228" s="16" t="s">
        <v>420</v>
      </c>
      <c r="G228" s="5" t="s">
        <v>59</v>
      </c>
    </row>
    <row r="229" spans="1:7" x14ac:dyDescent="0.15">
      <c r="A229" s="28"/>
      <c r="B229" s="16" t="s">
        <v>432</v>
      </c>
      <c r="C229" s="5" t="s">
        <v>2</v>
      </c>
      <c r="D229" s="30"/>
      <c r="E229" s="52" t="s">
        <v>422</v>
      </c>
      <c r="F229" s="16" t="s">
        <v>421</v>
      </c>
      <c r="G229" s="5" t="s">
        <v>15</v>
      </c>
    </row>
    <row r="230" spans="1:7" x14ac:dyDescent="0.15">
      <c r="A230" s="27" t="s">
        <v>433</v>
      </c>
      <c r="B230" s="16" t="s">
        <v>434</v>
      </c>
      <c r="C230" s="5" t="s">
        <v>2</v>
      </c>
      <c r="D230" s="30"/>
      <c r="E230" s="27" t="s">
        <v>423</v>
      </c>
      <c r="F230" s="11" t="s">
        <v>422</v>
      </c>
      <c r="G230" s="5" t="s">
        <v>15</v>
      </c>
    </row>
    <row r="231" spans="1:7" x14ac:dyDescent="0.15">
      <c r="A231" s="29"/>
      <c r="B231" s="16" t="s">
        <v>435</v>
      </c>
      <c r="C231" s="5" t="s">
        <v>2</v>
      </c>
      <c r="D231" s="30"/>
      <c r="E231" s="27" t="s">
        <v>424</v>
      </c>
      <c r="F231" s="16" t="s">
        <v>425</v>
      </c>
      <c r="G231" s="5" t="s">
        <v>41</v>
      </c>
    </row>
    <row r="232" spans="1:7" x14ac:dyDescent="0.15">
      <c r="A232" s="27" t="s">
        <v>437</v>
      </c>
      <c r="B232" s="12" t="s">
        <v>438</v>
      </c>
      <c r="C232" s="5" t="s">
        <v>2</v>
      </c>
      <c r="D232" s="30"/>
      <c r="E232" s="52" t="s">
        <v>422</v>
      </c>
      <c r="F232" s="16" t="s">
        <v>426</v>
      </c>
      <c r="G232" s="5" t="s">
        <v>15</v>
      </c>
    </row>
    <row r="233" spans="1:7" x14ac:dyDescent="0.15">
      <c r="A233" s="27" t="s">
        <v>439</v>
      </c>
      <c r="B233" s="48"/>
      <c r="C233" s="161" t="s">
        <v>15</v>
      </c>
      <c r="D233" s="30"/>
      <c r="E233" s="29" t="s">
        <v>427</v>
      </c>
      <c r="F233" s="12"/>
      <c r="G233" s="5" t="s">
        <v>188</v>
      </c>
    </row>
    <row r="234" spans="1:7" x14ac:dyDescent="0.15">
      <c r="A234" s="29"/>
      <c r="B234" s="16" t="s">
        <v>440</v>
      </c>
      <c r="C234" s="5" t="s">
        <v>15</v>
      </c>
      <c r="D234" s="30"/>
      <c r="E234" s="142" t="s">
        <v>442</v>
      </c>
      <c r="F234" s="52" t="s">
        <v>443</v>
      </c>
      <c r="G234" s="161" t="s">
        <v>41</v>
      </c>
    </row>
    <row r="235" spans="1:7" x14ac:dyDescent="0.15">
      <c r="A235" s="28" t="s">
        <v>436</v>
      </c>
      <c r="B235" s="16" t="s">
        <v>110</v>
      </c>
      <c r="C235" s="54" t="s">
        <v>41</v>
      </c>
      <c r="D235" s="28"/>
      <c r="E235" s="84" t="s">
        <v>444</v>
      </c>
      <c r="F235" s="12"/>
      <c r="G235" s="5" t="s">
        <v>15</v>
      </c>
    </row>
    <row r="236" spans="1:7" x14ac:dyDescent="0.15">
      <c r="A236" s="29"/>
      <c r="B236" s="16" t="s">
        <v>441</v>
      </c>
      <c r="C236" s="5" t="s">
        <v>2</v>
      </c>
      <c r="D236" s="126"/>
      <c r="E236" s="31" t="s">
        <v>449</v>
      </c>
      <c r="F236" s="12"/>
      <c r="G236" s="5" t="s">
        <v>41</v>
      </c>
    </row>
    <row r="237" spans="1:7" x14ac:dyDescent="0.15">
      <c r="A237" s="30"/>
      <c r="B237" s="39"/>
      <c r="C237" s="2"/>
      <c r="D237" s="30"/>
      <c r="E237" s="27" t="s">
        <v>467</v>
      </c>
      <c r="F237" s="16" t="s">
        <v>1295</v>
      </c>
      <c r="G237" s="5" t="s">
        <v>59</v>
      </c>
    </row>
    <row r="238" spans="1:7" x14ac:dyDescent="0.15">
      <c r="A238" s="46"/>
      <c r="B238" s="40"/>
      <c r="C238" s="24"/>
      <c r="D238" s="30"/>
      <c r="E238" s="28"/>
      <c r="F238" s="16" t="s">
        <v>468</v>
      </c>
      <c r="G238" s="5" t="s">
        <v>2</v>
      </c>
    </row>
    <row r="239" spans="1:7" x14ac:dyDescent="0.15">
      <c r="A239" s="42" t="s">
        <v>428</v>
      </c>
      <c r="B239" s="12" t="s">
        <v>429</v>
      </c>
      <c r="C239" s="5" t="s">
        <v>41</v>
      </c>
      <c r="D239" s="30"/>
      <c r="E239" s="28"/>
      <c r="F239" s="16" t="s">
        <v>469</v>
      </c>
      <c r="G239" s="5" t="s">
        <v>59</v>
      </c>
    </row>
    <row r="240" spans="1:7" x14ac:dyDescent="0.15">
      <c r="A240" s="29"/>
      <c r="B240" s="164" t="s">
        <v>430</v>
      </c>
      <c r="C240" s="5" t="s">
        <v>2</v>
      </c>
      <c r="D240" s="30"/>
      <c r="E240" s="28"/>
      <c r="F240" s="16" t="s">
        <v>470</v>
      </c>
      <c r="G240" s="5" t="s">
        <v>41</v>
      </c>
    </row>
    <row r="241" spans="1:7" x14ac:dyDescent="0.15">
      <c r="A241" s="28" t="s">
        <v>445</v>
      </c>
      <c r="B241" s="16" t="s">
        <v>446</v>
      </c>
      <c r="C241" s="5" t="s">
        <v>99</v>
      </c>
      <c r="D241" s="30"/>
      <c r="E241" s="28"/>
      <c r="F241" s="16" t="s">
        <v>471</v>
      </c>
      <c r="G241" s="5" t="s">
        <v>2</v>
      </c>
    </row>
    <row r="242" spans="1:7" x14ac:dyDescent="0.15">
      <c r="A242" s="28"/>
      <c r="B242" s="16" t="s">
        <v>267</v>
      </c>
      <c r="C242" s="5" t="s">
        <v>41</v>
      </c>
      <c r="D242" s="30"/>
      <c r="E242" s="28"/>
      <c r="F242" s="16" t="s">
        <v>283</v>
      </c>
      <c r="G242" s="5" t="s">
        <v>41</v>
      </c>
    </row>
    <row r="243" spans="1:7" x14ac:dyDescent="0.15">
      <c r="A243" s="28"/>
      <c r="B243" s="16" t="s">
        <v>447</v>
      </c>
      <c r="C243" s="5" t="s">
        <v>41</v>
      </c>
      <c r="D243" s="30"/>
      <c r="E243" s="28"/>
      <c r="F243" s="33" t="s">
        <v>472</v>
      </c>
      <c r="G243" s="5" t="s">
        <v>2</v>
      </c>
    </row>
    <row r="244" spans="1:7" x14ac:dyDescent="0.15">
      <c r="A244" s="29"/>
      <c r="B244" s="16" t="s">
        <v>448</v>
      </c>
      <c r="C244" s="5" t="s">
        <v>10</v>
      </c>
      <c r="D244" s="30"/>
      <c r="E244" s="27" t="s">
        <v>474</v>
      </c>
      <c r="F244" s="16" t="s">
        <v>404</v>
      </c>
      <c r="G244" s="5" t="s">
        <v>85</v>
      </c>
    </row>
    <row r="245" spans="1:7" x14ac:dyDescent="0.15">
      <c r="A245" s="27" t="s">
        <v>450</v>
      </c>
      <c r="B245" s="16" t="s">
        <v>110</v>
      </c>
      <c r="C245" s="5" t="s">
        <v>41</v>
      </c>
      <c r="D245" s="30"/>
      <c r="E245" s="28"/>
      <c r="F245" s="16" t="s">
        <v>277</v>
      </c>
      <c r="G245" s="5" t="s">
        <v>13</v>
      </c>
    </row>
    <row r="246" spans="1:7" x14ac:dyDescent="0.15">
      <c r="A246" s="28"/>
      <c r="B246" s="16" t="s">
        <v>11</v>
      </c>
      <c r="C246" s="5" t="s">
        <v>2</v>
      </c>
      <c r="D246" s="30"/>
      <c r="E246" s="28"/>
      <c r="F246" s="16" t="s">
        <v>373</v>
      </c>
      <c r="G246" s="5" t="s">
        <v>2</v>
      </c>
    </row>
    <row r="247" spans="1:7" x14ac:dyDescent="0.15">
      <c r="A247" s="27" t="s">
        <v>451</v>
      </c>
      <c r="B247" s="16" t="s">
        <v>452</v>
      </c>
      <c r="C247" s="5" t="s">
        <v>15</v>
      </c>
      <c r="D247" s="30"/>
      <c r="E247" s="52" t="s">
        <v>1226</v>
      </c>
      <c r="F247" s="16" t="s">
        <v>475</v>
      </c>
      <c r="G247" s="5" t="s">
        <v>41</v>
      </c>
    </row>
    <row r="248" spans="1:7" x14ac:dyDescent="0.15">
      <c r="A248" s="28"/>
      <c r="B248" s="16" t="s">
        <v>453</v>
      </c>
      <c r="C248" s="5" t="s">
        <v>15</v>
      </c>
      <c r="D248" s="30"/>
      <c r="E248" s="27" t="s">
        <v>477</v>
      </c>
      <c r="F248" s="89" t="s">
        <v>479</v>
      </c>
      <c r="G248" s="5" t="s">
        <v>99</v>
      </c>
    </row>
    <row r="249" spans="1:7" x14ac:dyDescent="0.15">
      <c r="A249" s="28"/>
      <c r="B249" s="16" t="s">
        <v>454</v>
      </c>
      <c r="C249" s="5" t="s">
        <v>2</v>
      </c>
      <c r="D249" s="30"/>
      <c r="E249" s="90" t="s">
        <v>478</v>
      </c>
      <c r="F249" s="75" t="s">
        <v>480</v>
      </c>
      <c r="G249" s="5" t="s">
        <v>41</v>
      </c>
    </row>
    <row r="250" spans="1:7" x14ac:dyDescent="0.15">
      <c r="A250" s="28"/>
      <c r="B250" s="16" t="s">
        <v>355</v>
      </c>
      <c r="C250" s="5" t="s">
        <v>2</v>
      </c>
      <c r="D250" s="30"/>
      <c r="E250" s="28"/>
      <c r="F250" s="75" t="s">
        <v>481</v>
      </c>
      <c r="G250" s="5" t="s">
        <v>13</v>
      </c>
    </row>
    <row r="251" spans="1:7" x14ac:dyDescent="0.15">
      <c r="A251" s="28"/>
      <c r="B251" s="16" t="s">
        <v>455</v>
      </c>
      <c r="C251" s="5" t="s">
        <v>2</v>
      </c>
      <c r="D251" s="30"/>
      <c r="E251" s="191" t="s">
        <v>86</v>
      </c>
      <c r="F251" s="75" t="s">
        <v>36</v>
      </c>
      <c r="G251" s="5" t="s">
        <v>36</v>
      </c>
    </row>
    <row r="252" spans="1:7" x14ac:dyDescent="0.15">
      <c r="A252" s="28"/>
      <c r="B252" s="33" t="s">
        <v>456</v>
      </c>
      <c r="C252" s="5" t="s">
        <v>41</v>
      </c>
      <c r="D252" s="30"/>
      <c r="E252" s="200" t="s">
        <v>86</v>
      </c>
      <c r="F252" s="75" t="s">
        <v>482</v>
      </c>
      <c r="G252" s="5" t="s">
        <v>85</v>
      </c>
    </row>
    <row r="253" spans="1:7" x14ac:dyDescent="0.15">
      <c r="A253" s="29"/>
      <c r="B253" s="174" t="s">
        <v>457</v>
      </c>
      <c r="C253" s="5" t="s">
        <v>2</v>
      </c>
      <c r="D253" s="30"/>
      <c r="E253" s="28"/>
      <c r="F253" s="75" t="s">
        <v>483</v>
      </c>
      <c r="G253" s="5" t="s">
        <v>2</v>
      </c>
    </row>
    <row r="254" spans="1:7" x14ac:dyDescent="0.15">
      <c r="A254" s="27" t="s">
        <v>458</v>
      </c>
      <c r="B254" s="148" t="s">
        <v>459</v>
      </c>
      <c r="C254" s="5" t="s">
        <v>15</v>
      </c>
      <c r="D254" s="30"/>
      <c r="E254" s="28"/>
      <c r="F254" s="75" t="s">
        <v>484</v>
      </c>
      <c r="G254" s="5" t="s">
        <v>2</v>
      </c>
    </row>
    <row r="255" spans="1:7" x14ac:dyDescent="0.15">
      <c r="A255" s="27" t="s">
        <v>460</v>
      </c>
      <c r="B255" s="16" t="s">
        <v>461</v>
      </c>
      <c r="C255" s="5" t="s">
        <v>85</v>
      </c>
      <c r="D255" s="30"/>
      <c r="E255" s="29"/>
      <c r="F255" s="75" t="s">
        <v>485</v>
      </c>
      <c r="G255" s="5" t="s">
        <v>41</v>
      </c>
    </row>
    <row r="256" spans="1:7" x14ac:dyDescent="0.15">
      <c r="A256" s="28"/>
      <c r="B256" s="16" t="s">
        <v>462</v>
      </c>
      <c r="C256" s="5" t="s">
        <v>2</v>
      </c>
      <c r="D256" s="28"/>
      <c r="E256" s="27" t="s">
        <v>490</v>
      </c>
      <c r="F256" s="75" t="s">
        <v>105</v>
      </c>
      <c r="G256" s="5" t="s">
        <v>106</v>
      </c>
    </row>
    <row r="257" spans="1:7" x14ac:dyDescent="0.15">
      <c r="A257" s="51" t="s">
        <v>1278</v>
      </c>
      <c r="B257" s="16" t="s">
        <v>50</v>
      </c>
      <c r="C257" s="5" t="s">
        <v>85</v>
      </c>
      <c r="D257" s="30"/>
      <c r="E257" s="203" t="s">
        <v>486</v>
      </c>
      <c r="F257" s="91" t="s">
        <v>36</v>
      </c>
      <c r="G257" s="5" t="s">
        <v>36</v>
      </c>
    </row>
    <row r="258" spans="1:7" x14ac:dyDescent="0.15">
      <c r="A258" s="88" t="s">
        <v>465</v>
      </c>
      <c r="B258" s="16" t="s">
        <v>463</v>
      </c>
      <c r="C258" s="5" t="s">
        <v>2</v>
      </c>
      <c r="D258" s="30"/>
      <c r="E258" s="204" t="s">
        <v>488</v>
      </c>
      <c r="F258" s="75" t="s">
        <v>308</v>
      </c>
      <c r="G258" s="5" t="s">
        <v>145</v>
      </c>
    </row>
    <row r="259" spans="1:7" x14ac:dyDescent="0.15">
      <c r="A259" s="87"/>
      <c r="B259" s="16" t="s">
        <v>404</v>
      </c>
      <c r="C259" s="5" t="s">
        <v>85</v>
      </c>
      <c r="D259" s="30"/>
      <c r="E259" s="204" t="s">
        <v>488</v>
      </c>
      <c r="F259" s="75" t="s">
        <v>112</v>
      </c>
      <c r="G259" s="5" t="s">
        <v>85</v>
      </c>
    </row>
    <row r="260" spans="1:7" x14ac:dyDescent="0.15">
      <c r="A260" s="28"/>
      <c r="B260" s="16" t="s">
        <v>277</v>
      </c>
      <c r="C260" s="5" t="s">
        <v>13</v>
      </c>
      <c r="D260" s="30"/>
      <c r="E260" s="204"/>
      <c r="F260" s="86" t="s">
        <v>487</v>
      </c>
      <c r="G260" s="160" t="s">
        <v>2</v>
      </c>
    </row>
    <row r="261" spans="1:7" x14ac:dyDescent="0.15">
      <c r="A261" s="191" t="s">
        <v>8</v>
      </c>
      <c r="B261" s="16" t="s">
        <v>464</v>
      </c>
      <c r="C261" s="5" t="s">
        <v>85</v>
      </c>
      <c r="D261" s="30"/>
      <c r="E261" s="204" t="s">
        <v>488</v>
      </c>
      <c r="F261" s="42" t="s">
        <v>103</v>
      </c>
      <c r="G261" s="61" t="s">
        <v>13</v>
      </c>
    </row>
    <row r="262" spans="1:7" x14ac:dyDescent="0.15">
      <c r="A262" s="28"/>
      <c r="B262" s="16" t="s">
        <v>466</v>
      </c>
      <c r="C262" s="5" t="s">
        <v>2</v>
      </c>
      <c r="D262" s="30"/>
      <c r="E262" s="316" t="s">
        <v>1225</v>
      </c>
      <c r="F262" s="317"/>
      <c r="G262" s="318"/>
    </row>
    <row r="263" spans="1:7" x14ac:dyDescent="0.15">
      <c r="A263" s="27" t="s">
        <v>473</v>
      </c>
      <c r="B263" s="16" t="s">
        <v>256</v>
      </c>
      <c r="C263" s="5" t="s">
        <v>99</v>
      </c>
      <c r="D263" s="30"/>
      <c r="E263" s="205" t="s">
        <v>488</v>
      </c>
      <c r="F263" s="75" t="s">
        <v>489</v>
      </c>
      <c r="G263" s="5" t="s">
        <v>85</v>
      </c>
    </row>
    <row r="264" spans="1:7" x14ac:dyDescent="0.15">
      <c r="A264" s="51" t="s">
        <v>86</v>
      </c>
      <c r="B264" s="164" t="s">
        <v>373</v>
      </c>
      <c r="C264" s="160" t="s">
        <v>85</v>
      </c>
      <c r="D264" s="30"/>
      <c r="E264" s="27" t="s">
        <v>491</v>
      </c>
      <c r="F264" s="75"/>
      <c r="G264" s="5" t="s">
        <v>99</v>
      </c>
    </row>
    <row r="265" spans="1:7" x14ac:dyDescent="0.15">
      <c r="A265" s="31" t="s">
        <v>476</v>
      </c>
      <c r="B265" s="12"/>
      <c r="C265" s="5" t="s">
        <v>15</v>
      </c>
      <c r="D265" s="30"/>
      <c r="E265" s="28"/>
      <c r="F265" s="75" t="s">
        <v>277</v>
      </c>
      <c r="G265" s="5" t="s">
        <v>13</v>
      </c>
    </row>
    <row r="266" spans="1:7" x14ac:dyDescent="0.15">
      <c r="A266" s="30"/>
      <c r="B266" s="39"/>
      <c r="C266" s="2"/>
      <c r="D266" s="30"/>
      <c r="E266" s="28"/>
      <c r="F266" s="75" t="s">
        <v>492</v>
      </c>
      <c r="G266" s="5" t="s">
        <v>85</v>
      </c>
    </row>
    <row r="267" spans="1:7" x14ac:dyDescent="0.15">
      <c r="A267" s="46"/>
      <c r="B267" s="40"/>
      <c r="C267" s="24"/>
      <c r="D267" s="85"/>
      <c r="E267" s="28"/>
      <c r="F267" s="86" t="s">
        <v>493</v>
      </c>
      <c r="G267" s="160" t="s">
        <v>2</v>
      </c>
    </row>
    <row r="268" spans="1:7" x14ac:dyDescent="0.15">
      <c r="A268" s="28" t="s">
        <v>494</v>
      </c>
      <c r="B268" s="48" t="s">
        <v>495</v>
      </c>
      <c r="C268" s="161" t="s">
        <v>2</v>
      </c>
      <c r="D268" s="30"/>
      <c r="E268" s="38"/>
      <c r="F268" s="93"/>
      <c r="G268" s="21"/>
    </row>
    <row r="269" spans="1:7" x14ac:dyDescent="0.15">
      <c r="A269" s="31" t="s">
        <v>496</v>
      </c>
      <c r="B269" s="16"/>
      <c r="C269" s="5" t="s">
        <v>15</v>
      </c>
      <c r="D269" s="36"/>
      <c r="E269" s="30"/>
      <c r="F269" s="92"/>
      <c r="G269" s="24"/>
    </row>
    <row r="270" spans="1:7" x14ac:dyDescent="0.15">
      <c r="A270" s="79" t="s">
        <v>497</v>
      </c>
      <c r="B270" s="16"/>
      <c r="C270" s="5" t="s">
        <v>2</v>
      </c>
      <c r="D270" s="30"/>
      <c r="E270" s="27" t="s">
        <v>506</v>
      </c>
      <c r="F270" s="91" t="s">
        <v>507</v>
      </c>
      <c r="G270" s="161" t="s">
        <v>41</v>
      </c>
    </row>
    <row r="271" spans="1:7" x14ac:dyDescent="0.15">
      <c r="A271" s="206" t="s">
        <v>1220</v>
      </c>
      <c r="B271" s="35" t="s">
        <v>308</v>
      </c>
      <c r="C271" s="160" t="s">
        <v>145</v>
      </c>
      <c r="D271" s="30"/>
      <c r="E271" s="28"/>
      <c r="F271" s="75" t="s">
        <v>508</v>
      </c>
      <c r="G271" s="5" t="s">
        <v>2</v>
      </c>
    </row>
    <row r="272" spans="1:7" x14ac:dyDescent="0.15">
      <c r="A272" s="200" t="s">
        <v>8</v>
      </c>
      <c r="B272" s="35" t="s">
        <v>36</v>
      </c>
      <c r="C272" s="160" t="s">
        <v>36</v>
      </c>
      <c r="D272" s="30"/>
      <c r="E272" s="28"/>
      <c r="F272" s="95" t="s">
        <v>182</v>
      </c>
      <c r="G272" s="161" t="s">
        <v>2</v>
      </c>
    </row>
    <row r="273" spans="1:7" x14ac:dyDescent="0.15">
      <c r="A273" s="200" t="s">
        <v>8</v>
      </c>
      <c r="B273" s="12" t="s">
        <v>103</v>
      </c>
      <c r="C273" s="5" t="s">
        <v>13</v>
      </c>
      <c r="D273" s="30"/>
      <c r="E273" s="319" t="s">
        <v>510</v>
      </c>
      <c r="F273" s="320"/>
      <c r="G273" s="61" t="s">
        <v>41</v>
      </c>
    </row>
    <row r="274" spans="1:7" x14ac:dyDescent="0.15">
      <c r="A274" s="200" t="s">
        <v>8</v>
      </c>
      <c r="B274" s="12" t="s">
        <v>105</v>
      </c>
      <c r="C274" s="5" t="s">
        <v>106</v>
      </c>
      <c r="D274" s="30"/>
      <c r="E274" s="300" t="s">
        <v>509</v>
      </c>
      <c r="F274" s="295"/>
      <c r="G274" s="321"/>
    </row>
    <row r="275" spans="1:7" x14ac:dyDescent="0.15">
      <c r="A275" s="200" t="s">
        <v>86</v>
      </c>
      <c r="B275" s="12" t="s">
        <v>112</v>
      </c>
      <c r="C275" s="5" t="s">
        <v>85</v>
      </c>
      <c r="D275" s="30"/>
      <c r="E275" s="200" t="s">
        <v>8</v>
      </c>
      <c r="F275" s="16" t="s">
        <v>347</v>
      </c>
      <c r="G275" s="5" t="s">
        <v>85</v>
      </c>
    </row>
    <row r="276" spans="1:7" x14ac:dyDescent="0.15">
      <c r="A276" s="94"/>
      <c r="B276" s="12" t="s">
        <v>498</v>
      </c>
      <c r="C276" s="5" t="s">
        <v>2</v>
      </c>
      <c r="D276" s="30"/>
      <c r="E276" s="51" t="s">
        <v>8</v>
      </c>
      <c r="F276" s="12" t="s">
        <v>511</v>
      </c>
      <c r="G276" s="5" t="s">
        <v>85</v>
      </c>
    </row>
    <row r="277" spans="1:7" x14ac:dyDescent="0.15">
      <c r="A277" s="94"/>
      <c r="B277" s="12" t="s">
        <v>115</v>
      </c>
      <c r="C277" s="5" t="s">
        <v>2</v>
      </c>
      <c r="D277" s="30"/>
      <c r="E277" s="207" t="s">
        <v>8</v>
      </c>
      <c r="F277" s="12" t="s">
        <v>36</v>
      </c>
      <c r="G277" s="5" t="s">
        <v>36</v>
      </c>
    </row>
    <row r="278" spans="1:7" x14ac:dyDescent="0.15">
      <c r="A278" s="27" t="s">
        <v>1279</v>
      </c>
      <c r="B278" s="16"/>
      <c r="C278" s="5" t="s">
        <v>59</v>
      </c>
      <c r="D278" s="30"/>
      <c r="E278" s="208" t="s">
        <v>8</v>
      </c>
      <c r="F278" s="48" t="s">
        <v>222</v>
      </c>
      <c r="G278" s="5" t="s">
        <v>85</v>
      </c>
    </row>
    <row r="279" spans="1:7" x14ac:dyDescent="0.15">
      <c r="A279" s="51" t="s">
        <v>1280</v>
      </c>
      <c r="B279" s="16" t="s">
        <v>499</v>
      </c>
      <c r="C279" s="5" t="s">
        <v>59</v>
      </c>
      <c r="D279" s="30"/>
      <c r="E279" s="27" t="s">
        <v>512</v>
      </c>
      <c r="F279" s="16" t="s">
        <v>372</v>
      </c>
      <c r="G279" s="5" t="s">
        <v>2</v>
      </c>
    </row>
    <row r="280" spans="1:7" x14ac:dyDescent="0.15">
      <c r="A280" s="28"/>
      <c r="B280" s="48" t="s">
        <v>500</v>
      </c>
      <c r="C280" s="5" t="s">
        <v>41</v>
      </c>
      <c r="D280" s="30"/>
      <c r="E280" s="29"/>
      <c r="F280" s="16" t="s">
        <v>264</v>
      </c>
      <c r="G280" s="5" t="s">
        <v>41</v>
      </c>
    </row>
    <row r="281" spans="1:7" x14ac:dyDescent="0.15">
      <c r="A281" s="29"/>
      <c r="B281" s="16" t="s">
        <v>501</v>
      </c>
      <c r="C281" s="5" t="s">
        <v>2</v>
      </c>
      <c r="D281" s="30"/>
      <c r="E281" s="29" t="s">
        <v>513</v>
      </c>
      <c r="F281" s="12" t="s">
        <v>514</v>
      </c>
      <c r="G281" s="5" t="s">
        <v>15</v>
      </c>
    </row>
    <row r="282" spans="1:7" x14ac:dyDescent="0.15">
      <c r="A282" s="28" t="s">
        <v>502</v>
      </c>
      <c r="B282" s="35"/>
      <c r="C282" s="160" t="s">
        <v>2</v>
      </c>
      <c r="D282" s="30"/>
      <c r="E282" s="31" t="s">
        <v>515</v>
      </c>
      <c r="F282" s="12"/>
      <c r="G282" s="5" t="s">
        <v>2</v>
      </c>
    </row>
    <row r="283" spans="1:7" x14ac:dyDescent="0.15">
      <c r="A283" s="27" t="s">
        <v>504</v>
      </c>
      <c r="B283" s="45" t="s">
        <v>505</v>
      </c>
      <c r="C283" s="160" t="s">
        <v>41</v>
      </c>
      <c r="D283" s="30"/>
      <c r="E283" s="31" t="s">
        <v>516</v>
      </c>
      <c r="F283" s="12"/>
      <c r="G283" s="5" t="s">
        <v>2</v>
      </c>
    </row>
    <row r="284" spans="1:7" x14ac:dyDescent="0.15">
      <c r="A284" s="31" t="s">
        <v>503</v>
      </c>
      <c r="B284" s="12"/>
      <c r="C284" s="5" t="s">
        <v>15</v>
      </c>
      <c r="D284" s="29"/>
      <c r="E284" s="31" t="s">
        <v>517</v>
      </c>
      <c r="F284" s="96" t="s">
        <v>394</v>
      </c>
      <c r="G284" s="5" t="s">
        <v>2</v>
      </c>
    </row>
    <row r="285" spans="1:7" x14ac:dyDescent="0.15">
      <c r="A285" s="100"/>
      <c r="B285" s="100"/>
      <c r="C285" s="100"/>
      <c r="D285" s="30"/>
    </row>
    <row r="286" spans="1:7" x14ac:dyDescent="0.15">
      <c r="A286" s="30"/>
      <c r="B286" s="158"/>
      <c r="C286" s="2"/>
      <c r="D286" s="30"/>
    </row>
    <row r="287" spans="1:7" x14ac:dyDescent="0.15">
      <c r="A287" s="31" t="s">
        <v>518</v>
      </c>
      <c r="B287" s="12"/>
      <c r="C287" s="5" t="s">
        <v>41</v>
      </c>
      <c r="D287" s="27"/>
      <c r="E287" s="27" t="s">
        <v>525</v>
      </c>
      <c r="F287" s="12" t="s">
        <v>404</v>
      </c>
      <c r="G287" s="5" t="s">
        <v>85</v>
      </c>
    </row>
    <row r="288" spans="1:7" x14ac:dyDescent="0.15">
      <c r="A288" s="29" t="s">
        <v>519</v>
      </c>
      <c r="B288" s="52" t="s">
        <v>520</v>
      </c>
      <c r="C288" s="161" t="s">
        <v>99</v>
      </c>
      <c r="D288" s="30"/>
      <c r="E288" s="191" t="s">
        <v>535</v>
      </c>
      <c r="F288" s="16" t="s">
        <v>42</v>
      </c>
      <c r="G288" s="5" t="s">
        <v>85</v>
      </c>
    </row>
    <row r="289" spans="1:7" x14ac:dyDescent="0.15">
      <c r="A289" s="31" t="s">
        <v>521</v>
      </c>
      <c r="B289" s="12"/>
      <c r="C289" s="54" t="s">
        <v>2</v>
      </c>
      <c r="D289" s="28"/>
      <c r="E289" s="200" t="s">
        <v>535</v>
      </c>
      <c r="F289" s="12" t="s">
        <v>526</v>
      </c>
      <c r="G289" s="5" t="s">
        <v>13</v>
      </c>
    </row>
    <row r="290" spans="1:7" x14ac:dyDescent="0.15">
      <c r="A290" s="27" t="s">
        <v>522</v>
      </c>
      <c r="B290" s="12"/>
      <c r="C290" s="5" t="s">
        <v>188</v>
      </c>
      <c r="D290" s="30"/>
      <c r="E290" s="28"/>
      <c r="F290" s="48" t="s">
        <v>527</v>
      </c>
      <c r="G290" s="5" t="s">
        <v>2</v>
      </c>
    </row>
    <row r="291" spans="1:7" x14ac:dyDescent="0.15">
      <c r="A291" s="27" t="s">
        <v>523</v>
      </c>
      <c r="B291" s="162" t="s">
        <v>1224</v>
      </c>
      <c r="C291" s="160" t="s">
        <v>248</v>
      </c>
      <c r="D291" s="30"/>
      <c r="E291" s="29"/>
      <c r="F291" s="164" t="s">
        <v>528</v>
      </c>
      <c r="G291" s="160" t="s">
        <v>2</v>
      </c>
    </row>
    <row r="292" spans="1:7" x14ac:dyDescent="0.15">
      <c r="A292" s="29"/>
      <c r="B292" s="37" t="s">
        <v>524</v>
      </c>
      <c r="C292" s="160" t="s">
        <v>15</v>
      </c>
      <c r="D292" s="30"/>
      <c r="E292" s="27" t="s">
        <v>562</v>
      </c>
      <c r="F292" s="16" t="s">
        <v>292</v>
      </c>
      <c r="G292" s="5" t="s">
        <v>41</v>
      </c>
    </row>
    <row r="293" spans="1:7" x14ac:dyDescent="0.15">
      <c r="A293" s="29" t="s">
        <v>538</v>
      </c>
      <c r="B293" s="12"/>
      <c r="C293" s="5" t="s">
        <v>248</v>
      </c>
      <c r="D293" s="30"/>
      <c r="E293" s="28" t="s">
        <v>563</v>
      </c>
      <c r="F293" s="16" t="s">
        <v>550</v>
      </c>
      <c r="G293" s="5" t="s">
        <v>2</v>
      </c>
    </row>
    <row r="294" spans="1:7" x14ac:dyDescent="0.15">
      <c r="A294" s="31" t="s">
        <v>539</v>
      </c>
      <c r="B294" s="12"/>
      <c r="C294" s="5" t="s">
        <v>15</v>
      </c>
      <c r="D294" s="30"/>
      <c r="E294" s="28"/>
      <c r="F294" s="16" t="s">
        <v>137</v>
      </c>
      <c r="G294" s="5" t="s">
        <v>13</v>
      </c>
    </row>
    <row r="295" spans="1:7" x14ac:dyDescent="0.15">
      <c r="A295" s="31" t="s">
        <v>540</v>
      </c>
      <c r="B295" s="12"/>
      <c r="C295" s="5" t="s">
        <v>15</v>
      </c>
      <c r="D295" s="29"/>
      <c r="E295" s="29"/>
      <c r="F295" s="16" t="s">
        <v>138</v>
      </c>
      <c r="G295" s="5" t="s">
        <v>43</v>
      </c>
    </row>
    <row r="296" spans="1:7" x14ac:dyDescent="0.15">
      <c r="A296" s="30"/>
      <c r="B296" s="39"/>
      <c r="C296" s="2"/>
      <c r="D296" s="30"/>
      <c r="E296" s="201" t="s">
        <v>1186</v>
      </c>
      <c r="F296" s="16" t="s">
        <v>108</v>
      </c>
      <c r="G296" s="5" t="s">
        <v>145</v>
      </c>
    </row>
    <row r="297" spans="1:7" x14ac:dyDescent="0.15">
      <c r="A297" s="46"/>
      <c r="B297" s="40"/>
      <c r="C297" s="24"/>
      <c r="D297" s="30"/>
      <c r="E297" s="200" t="s">
        <v>86</v>
      </c>
      <c r="F297" s="16" t="s">
        <v>36</v>
      </c>
      <c r="G297" s="5" t="s">
        <v>36</v>
      </c>
    </row>
    <row r="298" spans="1:7" x14ac:dyDescent="0.15">
      <c r="A298" s="28" t="s">
        <v>529</v>
      </c>
      <c r="B298" s="50" t="s">
        <v>528</v>
      </c>
      <c r="C298" s="161" t="s">
        <v>41</v>
      </c>
      <c r="D298" s="30"/>
      <c r="E298" s="200" t="s">
        <v>86</v>
      </c>
      <c r="F298" s="16" t="s">
        <v>32</v>
      </c>
      <c r="G298" s="5" t="s">
        <v>106</v>
      </c>
    </row>
    <row r="299" spans="1:7" x14ac:dyDescent="0.15">
      <c r="A299" s="28"/>
      <c r="B299" s="16" t="s">
        <v>417</v>
      </c>
      <c r="C299" s="5" t="s">
        <v>2</v>
      </c>
      <c r="D299" s="30"/>
      <c r="E299" s="200" t="s">
        <v>86</v>
      </c>
      <c r="F299" s="16" t="s">
        <v>550</v>
      </c>
      <c r="G299" s="5" t="s">
        <v>43</v>
      </c>
    </row>
    <row r="300" spans="1:7" x14ac:dyDescent="0.15">
      <c r="A300" s="28"/>
      <c r="B300" s="16" t="s">
        <v>137</v>
      </c>
      <c r="C300" s="5" t="s">
        <v>13</v>
      </c>
      <c r="D300" s="30"/>
      <c r="E300" s="200" t="s">
        <v>86</v>
      </c>
      <c r="F300" s="16" t="s">
        <v>147</v>
      </c>
      <c r="G300" s="5" t="s">
        <v>43</v>
      </c>
    </row>
    <row r="301" spans="1:7" x14ac:dyDescent="0.15">
      <c r="A301" s="28"/>
      <c r="B301" s="16" t="s">
        <v>530</v>
      </c>
      <c r="C301" s="5" t="s">
        <v>85</v>
      </c>
      <c r="D301" s="30"/>
      <c r="E301" s="51"/>
      <c r="F301" s="16" t="s">
        <v>115</v>
      </c>
      <c r="G301" s="5" t="s">
        <v>2</v>
      </c>
    </row>
    <row r="302" spans="1:7" x14ac:dyDescent="0.15">
      <c r="A302" s="29"/>
      <c r="B302" s="16" t="s">
        <v>306</v>
      </c>
      <c r="C302" s="5" t="s">
        <v>13</v>
      </c>
      <c r="D302" s="30"/>
      <c r="E302" s="27" t="s">
        <v>551</v>
      </c>
      <c r="F302" s="16" t="s">
        <v>404</v>
      </c>
      <c r="G302" s="5" t="s">
        <v>43</v>
      </c>
    </row>
    <row r="303" spans="1:7" x14ac:dyDescent="0.15">
      <c r="A303" s="29" t="s">
        <v>531</v>
      </c>
      <c r="B303" s="12"/>
      <c r="C303" s="5" t="s">
        <v>15</v>
      </c>
      <c r="D303" s="30"/>
      <c r="E303" s="28"/>
      <c r="F303" s="16" t="s">
        <v>138</v>
      </c>
      <c r="G303" s="5" t="s">
        <v>43</v>
      </c>
    </row>
    <row r="304" spans="1:7" x14ac:dyDescent="0.15">
      <c r="A304" s="27" t="s">
        <v>532</v>
      </c>
      <c r="B304" s="12"/>
      <c r="C304" s="5" t="s">
        <v>156</v>
      </c>
      <c r="D304" s="30"/>
      <c r="E304" s="28"/>
      <c r="F304" s="16" t="s">
        <v>78</v>
      </c>
      <c r="G304" s="5" t="s">
        <v>13</v>
      </c>
    </row>
    <row r="305" spans="1:7" x14ac:dyDescent="0.15">
      <c r="A305" s="27" t="s">
        <v>533</v>
      </c>
      <c r="B305" s="16" t="s">
        <v>533</v>
      </c>
      <c r="C305" s="5" t="s">
        <v>99</v>
      </c>
      <c r="D305" s="30"/>
      <c r="E305" s="191" t="s">
        <v>86</v>
      </c>
      <c r="F305" s="16" t="s">
        <v>552</v>
      </c>
      <c r="G305" s="5" t="s">
        <v>145</v>
      </c>
    </row>
    <row r="306" spans="1:7" x14ac:dyDescent="0.15">
      <c r="A306" s="191" t="s">
        <v>8</v>
      </c>
      <c r="B306" s="16" t="s">
        <v>534</v>
      </c>
      <c r="C306" s="5" t="s">
        <v>145</v>
      </c>
      <c r="D306" s="30"/>
      <c r="E306" s="200" t="s">
        <v>86</v>
      </c>
      <c r="F306" s="12" t="s">
        <v>553</v>
      </c>
      <c r="G306" s="5" t="s">
        <v>36</v>
      </c>
    </row>
    <row r="307" spans="1:7" x14ac:dyDescent="0.15">
      <c r="A307" s="51" t="s">
        <v>8</v>
      </c>
      <c r="B307" s="12" t="s">
        <v>347</v>
      </c>
      <c r="C307" s="5" t="s">
        <v>85</v>
      </c>
      <c r="D307" s="30"/>
      <c r="E307" s="28"/>
      <c r="F307" s="48" t="s">
        <v>554</v>
      </c>
      <c r="G307" s="5" t="s">
        <v>2</v>
      </c>
    </row>
    <row r="308" spans="1:7" x14ac:dyDescent="0.15">
      <c r="A308" s="200" t="s">
        <v>8</v>
      </c>
      <c r="B308" s="12" t="s">
        <v>536</v>
      </c>
      <c r="C308" s="5" t="s">
        <v>13</v>
      </c>
      <c r="D308" s="30"/>
      <c r="E308" s="118" t="s">
        <v>1229</v>
      </c>
      <c r="F308" s="16" t="s">
        <v>393</v>
      </c>
      <c r="G308" s="5" t="s">
        <v>2</v>
      </c>
    </row>
    <row r="309" spans="1:7" x14ac:dyDescent="0.15">
      <c r="A309" s="200" t="s">
        <v>8</v>
      </c>
      <c r="B309" s="48" t="s">
        <v>89</v>
      </c>
      <c r="C309" s="5" t="s">
        <v>85</v>
      </c>
      <c r="D309" s="30"/>
      <c r="E309" s="29" t="s">
        <v>555</v>
      </c>
      <c r="F309" s="12"/>
      <c r="G309" s="5" t="s">
        <v>15</v>
      </c>
    </row>
    <row r="310" spans="1:7" x14ac:dyDescent="0.15">
      <c r="A310" s="200" t="s">
        <v>8</v>
      </c>
      <c r="B310" s="12" t="s">
        <v>112</v>
      </c>
      <c r="C310" s="5" t="s">
        <v>85</v>
      </c>
      <c r="D310" s="30"/>
      <c r="E310" s="27" t="s">
        <v>556</v>
      </c>
      <c r="F310" s="12"/>
      <c r="G310" s="5" t="s">
        <v>156</v>
      </c>
    </row>
    <row r="311" spans="1:7" x14ac:dyDescent="0.15">
      <c r="A311" s="29"/>
      <c r="B311" s="48" t="s">
        <v>537</v>
      </c>
      <c r="C311" s="5" t="s">
        <v>2</v>
      </c>
      <c r="D311" s="30"/>
      <c r="E311" s="27" t="s">
        <v>557</v>
      </c>
      <c r="F311" s="16" t="s">
        <v>558</v>
      </c>
      <c r="G311" s="5" t="s">
        <v>15</v>
      </c>
    </row>
    <row r="312" spans="1:7" x14ac:dyDescent="0.15">
      <c r="A312" s="27" t="s">
        <v>542</v>
      </c>
      <c r="B312" s="16" t="s">
        <v>1188</v>
      </c>
      <c r="C312" s="5" t="s">
        <v>85</v>
      </c>
      <c r="D312" s="30"/>
      <c r="E312" s="28"/>
      <c r="F312" s="16" t="s">
        <v>559</v>
      </c>
      <c r="G312" s="5" t="s">
        <v>15</v>
      </c>
    </row>
    <row r="313" spans="1:7" x14ac:dyDescent="0.15">
      <c r="A313" s="51" t="s">
        <v>8</v>
      </c>
      <c r="B313" s="12" t="s">
        <v>543</v>
      </c>
      <c r="C313" s="5" t="s">
        <v>85</v>
      </c>
      <c r="D313" s="30"/>
      <c r="E313" s="28"/>
      <c r="F313" s="16" t="s">
        <v>560</v>
      </c>
      <c r="G313" s="5" t="s">
        <v>15</v>
      </c>
    </row>
    <row r="314" spans="1:7" x14ac:dyDescent="0.15">
      <c r="A314" s="200" t="s">
        <v>8</v>
      </c>
      <c r="B314" s="12" t="s">
        <v>544</v>
      </c>
      <c r="C314" s="5" t="s">
        <v>85</v>
      </c>
      <c r="D314" s="30"/>
      <c r="E314" s="28"/>
      <c r="F314" s="16" t="s">
        <v>561</v>
      </c>
      <c r="G314" s="5" t="s">
        <v>15</v>
      </c>
    </row>
    <row r="315" spans="1:7" x14ac:dyDescent="0.15">
      <c r="A315" s="200" t="s">
        <v>8</v>
      </c>
      <c r="B315" s="12" t="s">
        <v>545</v>
      </c>
      <c r="C315" s="5" t="s">
        <v>85</v>
      </c>
      <c r="D315" s="30"/>
      <c r="E315" s="88" t="s">
        <v>541</v>
      </c>
      <c r="F315" s="12"/>
      <c r="G315" s="5" t="s">
        <v>2</v>
      </c>
    </row>
    <row r="316" spans="1:7" x14ac:dyDescent="0.15">
      <c r="A316" s="200" t="s">
        <v>8</v>
      </c>
      <c r="B316" s="41" t="s">
        <v>89</v>
      </c>
      <c r="C316" s="124" t="s">
        <v>85</v>
      </c>
      <c r="D316" s="30"/>
      <c r="E316" s="79" t="s">
        <v>564</v>
      </c>
      <c r="G316" s="5" t="s">
        <v>15</v>
      </c>
    </row>
    <row r="317" spans="1:7" x14ac:dyDescent="0.15">
      <c r="A317" s="208" t="s">
        <v>8</v>
      </c>
      <c r="B317" s="12" t="s">
        <v>147</v>
      </c>
      <c r="C317" s="5" t="s">
        <v>85</v>
      </c>
      <c r="D317" s="30"/>
      <c r="E317" s="79" t="s">
        <v>565</v>
      </c>
      <c r="F317" s="102"/>
      <c r="G317" s="5" t="s">
        <v>15</v>
      </c>
    </row>
    <row r="318" spans="1:7" ht="13.5" customHeight="1" x14ac:dyDescent="0.15">
      <c r="A318" s="203" t="s">
        <v>1189</v>
      </c>
      <c r="B318" s="12" t="s">
        <v>108</v>
      </c>
      <c r="C318" s="5" t="s">
        <v>145</v>
      </c>
      <c r="D318" s="30"/>
      <c r="E318" s="79" t="s">
        <v>566</v>
      </c>
      <c r="F318" s="322" t="s">
        <v>1223</v>
      </c>
      <c r="G318" s="5" t="s">
        <v>2</v>
      </c>
    </row>
    <row r="319" spans="1:7" ht="13.5" customHeight="1" x14ac:dyDescent="0.15">
      <c r="A319" s="200" t="s">
        <v>86</v>
      </c>
      <c r="B319" s="41" t="s">
        <v>36</v>
      </c>
      <c r="C319" s="124" t="s">
        <v>36</v>
      </c>
      <c r="D319" s="30"/>
      <c r="E319" s="79" t="s">
        <v>568</v>
      </c>
      <c r="F319" s="314"/>
      <c r="G319" s="5" t="s">
        <v>2</v>
      </c>
    </row>
    <row r="320" spans="1:7" x14ac:dyDescent="0.15">
      <c r="A320" s="200" t="s">
        <v>86</v>
      </c>
      <c r="B320" s="12" t="s">
        <v>32</v>
      </c>
      <c r="C320" s="5" t="s">
        <v>106</v>
      </c>
      <c r="D320" s="30"/>
      <c r="E320" s="103" t="s">
        <v>567</v>
      </c>
      <c r="F320" s="164"/>
      <c r="G320" s="61" t="s">
        <v>156</v>
      </c>
    </row>
    <row r="321" spans="1:7" ht="13.5" customHeight="1" x14ac:dyDescent="0.15">
      <c r="A321" s="200" t="s">
        <v>86</v>
      </c>
      <c r="B321" s="12" t="s">
        <v>103</v>
      </c>
      <c r="C321" s="5" t="s">
        <v>13</v>
      </c>
      <c r="D321" s="30"/>
      <c r="E321" s="274" t="s">
        <v>1187</v>
      </c>
      <c r="F321" s="281"/>
      <c r="G321" s="280"/>
    </row>
    <row r="322" spans="1:7" x14ac:dyDescent="0.15">
      <c r="A322" s="28"/>
      <c r="B322" s="48" t="s">
        <v>326</v>
      </c>
      <c r="C322" s="161" t="s">
        <v>43</v>
      </c>
      <c r="D322" s="30"/>
      <c r="E322" s="31" t="s">
        <v>569</v>
      </c>
      <c r="F322" s="12"/>
      <c r="G322" s="5" t="s">
        <v>59</v>
      </c>
    </row>
    <row r="323" spans="1:7" ht="13.5" customHeight="1" x14ac:dyDescent="0.15">
      <c r="A323" s="28"/>
      <c r="B323" s="16" t="s">
        <v>325</v>
      </c>
      <c r="C323" s="5" t="s">
        <v>2</v>
      </c>
      <c r="D323" s="30"/>
      <c r="E323" s="79" t="s">
        <v>570</v>
      </c>
      <c r="F323" s="12"/>
      <c r="G323" s="5" t="s">
        <v>248</v>
      </c>
    </row>
    <row r="324" spans="1:7" x14ac:dyDescent="0.15">
      <c r="A324" s="200" t="s">
        <v>86</v>
      </c>
      <c r="B324" s="164" t="s">
        <v>112</v>
      </c>
      <c r="C324" s="160" t="s">
        <v>85</v>
      </c>
      <c r="D324" s="30"/>
      <c r="E324" s="42" t="s">
        <v>571</v>
      </c>
      <c r="F324" s="12"/>
      <c r="G324" s="5" t="s">
        <v>2</v>
      </c>
    </row>
    <row r="325" spans="1:7" x14ac:dyDescent="0.15">
      <c r="A325" s="28"/>
      <c r="B325" s="12" t="s">
        <v>546</v>
      </c>
      <c r="C325" s="5" t="s">
        <v>2</v>
      </c>
      <c r="D325" s="30"/>
      <c r="E325" s="27" t="s">
        <v>572</v>
      </c>
      <c r="F325" s="16" t="s">
        <v>573</v>
      </c>
      <c r="G325" s="5" t="s">
        <v>2</v>
      </c>
    </row>
    <row r="326" spans="1:7" x14ac:dyDescent="0.15">
      <c r="A326" s="27" t="s">
        <v>547</v>
      </c>
      <c r="B326" s="16" t="s">
        <v>548</v>
      </c>
      <c r="C326" s="5" t="s">
        <v>59</v>
      </c>
      <c r="D326" s="30"/>
      <c r="E326" s="28"/>
      <c r="F326" s="16" t="s">
        <v>574</v>
      </c>
      <c r="G326" s="5" t="s">
        <v>2</v>
      </c>
    </row>
    <row r="327" spans="1:7" x14ac:dyDescent="0.15">
      <c r="A327" s="28"/>
      <c r="B327" s="16" t="s">
        <v>387</v>
      </c>
      <c r="C327" s="5" t="s">
        <v>2</v>
      </c>
      <c r="D327" s="30"/>
      <c r="E327" s="28"/>
      <c r="F327" s="16" t="s">
        <v>575</v>
      </c>
      <c r="G327" s="5" t="s">
        <v>188</v>
      </c>
    </row>
    <row r="328" spans="1:7" x14ac:dyDescent="0.15">
      <c r="A328" s="101"/>
      <c r="B328" s="164" t="s">
        <v>549</v>
      </c>
      <c r="C328" s="160" t="s">
        <v>2</v>
      </c>
      <c r="D328" s="28"/>
      <c r="E328" s="28"/>
      <c r="F328" s="164" t="s">
        <v>404</v>
      </c>
      <c r="G328" s="160" t="s">
        <v>85</v>
      </c>
    </row>
    <row r="329" spans="1:7" x14ac:dyDescent="0.15">
      <c r="A329" s="38"/>
      <c r="B329" s="37"/>
      <c r="C329" s="21"/>
      <c r="D329" s="85"/>
      <c r="E329" s="97" t="s">
        <v>1317</v>
      </c>
      <c r="F329" s="12"/>
      <c r="G329" s="5" t="s">
        <v>59</v>
      </c>
    </row>
    <row r="330" spans="1:7" x14ac:dyDescent="0.15">
      <c r="A330" s="46"/>
      <c r="B330" s="40"/>
      <c r="C330" s="24"/>
      <c r="D330" s="30"/>
      <c r="E330" s="30"/>
      <c r="F330" s="40"/>
      <c r="G330" s="24"/>
    </row>
    <row r="331" spans="1:7" x14ac:dyDescent="0.15">
      <c r="A331" s="29" t="s">
        <v>576</v>
      </c>
      <c r="B331" s="50"/>
      <c r="C331" s="161" t="s">
        <v>2</v>
      </c>
      <c r="D331" s="27"/>
      <c r="E331" s="27" t="s">
        <v>598</v>
      </c>
      <c r="F331" s="48" t="s">
        <v>599</v>
      </c>
      <c r="G331" s="161" t="s">
        <v>15</v>
      </c>
    </row>
    <row r="332" spans="1:7" x14ac:dyDescent="0.15">
      <c r="A332" s="27" t="s">
        <v>577</v>
      </c>
      <c r="B332" s="12"/>
      <c r="C332" s="5" t="s">
        <v>15</v>
      </c>
      <c r="D332" s="30"/>
      <c r="E332" s="314" t="s">
        <v>1228</v>
      </c>
      <c r="F332" s="16" t="s">
        <v>600</v>
      </c>
      <c r="G332" s="5" t="s">
        <v>15</v>
      </c>
    </row>
    <row r="333" spans="1:7" x14ac:dyDescent="0.15">
      <c r="A333" s="27" t="s">
        <v>578</v>
      </c>
      <c r="B333" s="16" t="s">
        <v>579</v>
      </c>
      <c r="C333" s="5" t="s">
        <v>15</v>
      </c>
      <c r="D333" s="30"/>
      <c r="E333" s="314"/>
      <c r="F333" s="16" t="s">
        <v>601</v>
      </c>
      <c r="G333" s="5" t="s">
        <v>15</v>
      </c>
    </row>
    <row r="334" spans="1:7" x14ac:dyDescent="0.15">
      <c r="A334" s="28"/>
      <c r="B334" s="16" t="s">
        <v>580</v>
      </c>
      <c r="C334" s="5" t="s">
        <v>2</v>
      </c>
      <c r="D334" s="30"/>
      <c r="E334" s="314"/>
      <c r="F334" s="16" t="s">
        <v>602</v>
      </c>
      <c r="G334" s="5" t="s">
        <v>15</v>
      </c>
    </row>
    <row r="335" spans="1:7" x14ac:dyDescent="0.15">
      <c r="A335" s="28"/>
      <c r="B335" s="16" t="s">
        <v>581</v>
      </c>
      <c r="C335" s="5" t="s">
        <v>15</v>
      </c>
      <c r="D335" s="30"/>
      <c r="E335" s="314"/>
      <c r="F335" s="16" t="s">
        <v>603</v>
      </c>
      <c r="G335" s="5" t="s">
        <v>15</v>
      </c>
    </row>
    <row r="336" spans="1:7" x14ac:dyDescent="0.15">
      <c r="A336" s="28"/>
      <c r="B336" s="16" t="s">
        <v>582</v>
      </c>
      <c r="C336" s="5" t="s">
        <v>2</v>
      </c>
      <c r="D336" s="30"/>
      <c r="E336" s="314"/>
      <c r="F336" s="16" t="s">
        <v>604</v>
      </c>
      <c r="G336" s="5" t="s">
        <v>15</v>
      </c>
    </row>
    <row r="337" spans="1:7" x14ac:dyDescent="0.15">
      <c r="A337" s="28"/>
      <c r="B337" s="16" t="s">
        <v>583</v>
      </c>
      <c r="C337" s="5" t="s">
        <v>41</v>
      </c>
      <c r="D337" s="30"/>
      <c r="E337" s="314"/>
      <c r="F337" s="16" t="s">
        <v>605</v>
      </c>
      <c r="G337" s="5" t="s">
        <v>2</v>
      </c>
    </row>
    <row r="338" spans="1:7" x14ac:dyDescent="0.15">
      <c r="A338" s="28"/>
      <c r="B338" s="16" t="s">
        <v>584</v>
      </c>
      <c r="C338" s="5" t="s">
        <v>41</v>
      </c>
      <c r="D338" s="30"/>
      <c r="E338" s="27" t="s">
        <v>1190</v>
      </c>
      <c r="F338" s="16" t="s">
        <v>308</v>
      </c>
      <c r="G338" s="5" t="s">
        <v>145</v>
      </c>
    </row>
    <row r="339" spans="1:7" x14ac:dyDescent="0.15">
      <c r="A339" s="27" t="s">
        <v>585</v>
      </c>
      <c r="B339" s="16" t="s">
        <v>586</v>
      </c>
      <c r="C339" s="5" t="s">
        <v>2</v>
      </c>
      <c r="D339" s="30"/>
      <c r="E339" s="199"/>
      <c r="F339" s="33" t="s">
        <v>606</v>
      </c>
      <c r="G339" s="5" t="s">
        <v>2</v>
      </c>
    </row>
    <row r="340" spans="1:7" x14ac:dyDescent="0.15">
      <c r="A340" s="28"/>
      <c r="B340" s="16" t="s">
        <v>89</v>
      </c>
      <c r="C340" s="5" t="s">
        <v>2</v>
      </c>
      <c r="D340" s="30"/>
      <c r="E340" s="28"/>
      <c r="F340" s="16" t="s">
        <v>115</v>
      </c>
      <c r="G340" s="5" t="s">
        <v>2</v>
      </c>
    </row>
    <row r="341" spans="1:7" x14ac:dyDescent="0.15">
      <c r="A341" s="29"/>
      <c r="B341" s="16" t="s">
        <v>587</v>
      </c>
      <c r="C341" s="5" t="s">
        <v>2</v>
      </c>
      <c r="D341" s="30"/>
      <c r="E341" s="27" t="s">
        <v>325</v>
      </c>
      <c r="F341" s="16" t="s">
        <v>274</v>
      </c>
      <c r="G341" s="5" t="s">
        <v>2</v>
      </c>
    </row>
    <row r="342" spans="1:7" x14ac:dyDescent="0.15">
      <c r="A342" s="29" t="s">
        <v>588</v>
      </c>
      <c r="B342" s="12"/>
      <c r="C342" s="5" t="s">
        <v>2</v>
      </c>
      <c r="D342" s="30"/>
      <c r="E342" s="28"/>
      <c r="F342" s="16" t="s">
        <v>1238</v>
      </c>
      <c r="G342" s="5" t="s">
        <v>13</v>
      </c>
    </row>
    <row r="343" spans="1:7" x14ac:dyDescent="0.15">
      <c r="A343" s="31" t="s">
        <v>589</v>
      </c>
      <c r="B343" s="12"/>
      <c r="C343" s="5" t="s">
        <v>2</v>
      </c>
      <c r="D343" s="30"/>
      <c r="E343" s="28"/>
      <c r="F343" s="16" t="s">
        <v>607</v>
      </c>
      <c r="G343" s="5" t="s">
        <v>85</v>
      </c>
    </row>
    <row r="344" spans="1:7" x14ac:dyDescent="0.15">
      <c r="A344" s="31" t="s">
        <v>558</v>
      </c>
      <c r="B344" s="12"/>
      <c r="C344" s="5" t="s">
        <v>15</v>
      </c>
      <c r="D344" s="30"/>
      <c r="E344" s="27" t="s">
        <v>608</v>
      </c>
      <c r="F344" s="16"/>
      <c r="G344" s="5" t="s">
        <v>41</v>
      </c>
    </row>
    <row r="345" spans="1:7" x14ac:dyDescent="0.15">
      <c r="A345" s="31" t="s">
        <v>590</v>
      </c>
      <c r="B345" s="12" t="s">
        <v>591</v>
      </c>
      <c r="C345" s="5" t="s">
        <v>2</v>
      </c>
      <c r="D345" s="30"/>
      <c r="E345" s="28"/>
      <c r="F345" s="16" t="s">
        <v>57</v>
      </c>
      <c r="G345" s="5" t="s">
        <v>85</v>
      </c>
    </row>
    <row r="346" spans="1:7" x14ac:dyDescent="0.15">
      <c r="A346" s="27" t="s">
        <v>592</v>
      </c>
      <c r="B346" s="12"/>
      <c r="C346" s="5" t="s">
        <v>2</v>
      </c>
      <c r="D346" s="30"/>
      <c r="E346" s="29"/>
      <c r="F346" s="16" t="s">
        <v>609</v>
      </c>
      <c r="G346" s="5" t="s">
        <v>13</v>
      </c>
    </row>
    <row r="347" spans="1:7" x14ac:dyDescent="0.15">
      <c r="A347" s="27" t="s">
        <v>593</v>
      </c>
      <c r="B347" s="16" t="s">
        <v>274</v>
      </c>
      <c r="C347" s="5" t="s">
        <v>15</v>
      </c>
      <c r="D347" s="30"/>
      <c r="E347" s="29" t="s">
        <v>356</v>
      </c>
      <c r="F347" s="12"/>
      <c r="G347" s="5" t="s">
        <v>2</v>
      </c>
    </row>
    <row r="348" spans="1:7" x14ac:dyDescent="0.15">
      <c r="A348" s="28"/>
      <c r="B348" s="16" t="s">
        <v>594</v>
      </c>
      <c r="C348" s="5" t="s">
        <v>15</v>
      </c>
      <c r="D348" s="30"/>
      <c r="E348" s="31" t="s">
        <v>559</v>
      </c>
      <c r="F348" s="12"/>
      <c r="G348" s="5" t="s">
        <v>15</v>
      </c>
    </row>
    <row r="349" spans="1:7" x14ac:dyDescent="0.15">
      <c r="A349" s="27" t="s">
        <v>595</v>
      </c>
      <c r="B349" s="16" t="s">
        <v>596</v>
      </c>
      <c r="C349" s="5" t="s">
        <v>2</v>
      </c>
      <c r="D349" s="30"/>
      <c r="E349" s="31" t="s">
        <v>610</v>
      </c>
      <c r="F349" s="12"/>
      <c r="G349" s="5" t="s">
        <v>15</v>
      </c>
    </row>
    <row r="350" spans="1:7" x14ac:dyDescent="0.15">
      <c r="A350" s="29"/>
      <c r="B350" s="16" t="s">
        <v>597</v>
      </c>
      <c r="C350" s="5" t="s">
        <v>15</v>
      </c>
      <c r="D350" s="30"/>
      <c r="E350" s="31" t="s">
        <v>611</v>
      </c>
      <c r="F350" s="12"/>
      <c r="G350" s="5" t="s">
        <v>2</v>
      </c>
    </row>
    <row r="351" spans="1:7" x14ac:dyDescent="0.15">
      <c r="A351" s="27" t="s">
        <v>613</v>
      </c>
      <c r="B351" s="48" t="s">
        <v>579</v>
      </c>
      <c r="C351" s="161" t="s">
        <v>15</v>
      </c>
      <c r="D351" s="30"/>
      <c r="E351" s="31" t="s">
        <v>612</v>
      </c>
      <c r="F351" s="12"/>
      <c r="G351" s="5" t="s">
        <v>2</v>
      </c>
    </row>
    <row r="352" spans="1:7" x14ac:dyDescent="0.15">
      <c r="A352" s="29"/>
      <c r="B352" s="16" t="s">
        <v>580</v>
      </c>
      <c r="C352" s="5" t="s">
        <v>2</v>
      </c>
      <c r="D352" s="30"/>
      <c r="E352" s="27" t="s">
        <v>619</v>
      </c>
      <c r="F352" s="16"/>
      <c r="G352" s="5" t="s">
        <v>41</v>
      </c>
    </row>
    <row r="353" spans="1:7" x14ac:dyDescent="0.15">
      <c r="A353" s="29" t="s">
        <v>614</v>
      </c>
      <c r="B353" s="12"/>
      <c r="C353" s="5" t="s">
        <v>2</v>
      </c>
      <c r="D353" s="36"/>
      <c r="E353" s="28"/>
      <c r="F353" s="16" t="s">
        <v>267</v>
      </c>
      <c r="G353" s="5" t="s">
        <v>41</v>
      </c>
    </row>
    <row r="354" spans="1:7" x14ac:dyDescent="0.15">
      <c r="A354" s="31" t="s">
        <v>615</v>
      </c>
      <c r="B354" s="12"/>
      <c r="C354" s="5" t="s">
        <v>85</v>
      </c>
      <c r="D354" s="29"/>
      <c r="E354" s="221" t="s">
        <v>709</v>
      </c>
      <c r="F354" s="16" t="s">
        <v>420</v>
      </c>
      <c r="G354" s="5" t="s">
        <v>59</v>
      </c>
    </row>
    <row r="355" spans="1:7" x14ac:dyDescent="0.15">
      <c r="A355" s="30"/>
      <c r="B355" s="39"/>
      <c r="C355" s="2"/>
      <c r="D355" s="30"/>
      <c r="E355" s="27" t="s">
        <v>620</v>
      </c>
      <c r="F355" s="16" t="s">
        <v>507</v>
      </c>
      <c r="G355" s="5" t="s">
        <v>41</v>
      </c>
    </row>
    <row r="356" spans="1:7" x14ac:dyDescent="0.15">
      <c r="A356" s="46"/>
      <c r="B356" s="40"/>
      <c r="C356" s="24"/>
      <c r="D356" s="30"/>
      <c r="E356" s="29"/>
      <c r="F356" s="16" t="s">
        <v>621</v>
      </c>
      <c r="G356" s="5" t="s">
        <v>2</v>
      </c>
    </row>
    <row r="357" spans="1:7" x14ac:dyDescent="0.15">
      <c r="A357" s="28" t="s">
        <v>594</v>
      </c>
      <c r="B357" s="48" t="s">
        <v>616</v>
      </c>
      <c r="C357" s="161" t="s">
        <v>15</v>
      </c>
      <c r="D357" s="30"/>
      <c r="E357" s="28" t="s">
        <v>393</v>
      </c>
      <c r="F357" s="45" t="s">
        <v>622</v>
      </c>
      <c r="G357" s="5" t="s">
        <v>2</v>
      </c>
    </row>
    <row r="358" spans="1:7" x14ac:dyDescent="0.15">
      <c r="A358" s="28"/>
      <c r="B358" s="16" t="s">
        <v>617</v>
      </c>
      <c r="C358" s="5" t="s">
        <v>2</v>
      </c>
      <c r="D358" s="30"/>
      <c r="E358" s="47" t="s">
        <v>623</v>
      </c>
      <c r="F358" s="164"/>
      <c r="G358" s="61" t="s">
        <v>156</v>
      </c>
    </row>
    <row r="359" spans="1:7" x14ac:dyDescent="0.15">
      <c r="A359" s="28"/>
      <c r="B359" s="164" t="s">
        <v>618</v>
      </c>
      <c r="C359" s="160" t="s">
        <v>248</v>
      </c>
      <c r="D359" s="30"/>
      <c r="E359" s="274" t="s">
        <v>1281</v>
      </c>
      <c r="F359" s="281"/>
      <c r="G359" s="280"/>
    </row>
    <row r="360" spans="1:7" x14ac:dyDescent="0.15">
      <c r="A360" s="31" t="s">
        <v>1218</v>
      </c>
      <c r="B360" s="12"/>
      <c r="C360" s="5" t="s">
        <v>2</v>
      </c>
      <c r="D360" s="29"/>
      <c r="E360" s="27" t="s">
        <v>624</v>
      </c>
      <c r="F360" s="35"/>
      <c r="G360" s="160" t="s">
        <v>2</v>
      </c>
    </row>
    <row r="361" spans="1:7" x14ac:dyDescent="0.15">
      <c r="A361" s="38"/>
      <c r="B361" s="37"/>
      <c r="C361" s="21"/>
      <c r="D361" s="30"/>
      <c r="E361" s="38"/>
      <c r="F361" s="37"/>
      <c r="G361" s="21"/>
    </row>
    <row r="362" spans="1:7" x14ac:dyDescent="0.15">
      <c r="A362" s="30"/>
      <c r="B362" s="40"/>
      <c r="C362" s="24"/>
      <c r="D362" s="30"/>
      <c r="E362" s="46"/>
      <c r="F362" s="40"/>
      <c r="G362" s="24"/>
    </row>
    <row r="363" spans="1:7" x14ac:dyDescent="0.15">
      <c r="A363" s="27" t="s">
        <v>625</v>
      </c>
      <c r="B363" s="156" t="s">
        <v>1230</v>
      </c>
      <c r="C363" s="127" t="s">
        <v>156</v>
      </c>
      <c r="D363" s="27"/>
      <c r="E363" s="85" t="s">
        <v>153</v>
      </c>
      <c r="F363" s="48"/>
      <c r="G363" s="161" t="s">
        <v>99</v>
      </c>
    </row>
    <row r="364" spans="1:7" x14ac:dyDescent="0.15">
      <c r="A364" s="28"/>
      <c r="B364" s="16" t="s">
        <v>626</v>
      </c>
      <c r="C364" s="54" t="s">
        <v>2</v>
      </c>
      <c r="D364" s="28"/>
      <c r="E364" s="85"/>
      <c r="F364" s="16" t="s">
        <v>530</v>
      </c>
      <c r="G364" s="5" t="s">
        <v>85</v>
      </c>
    </row>
    <row r="365" spans="1:7" x14ac:dyDescent="0.15">
      <c r="A365" s="27" t="s">
        <v>627</v>
      </c>
      <c r="B365" s="16" t="s">
        <v>628</v>
      </c>
      <c r="C365" s="54" t="s">
        <v>1236</v>
      </c>
      <c r="D365" s="36"/>
      <c r="E365" s="191" t="s">
        <v>86</v>
      </c>
      <c r="F365" s="16" t="s">
        <v>241</v>
      </c>
      <c r="G365" s="5" t="s">
        <v>13</v>
      </c>
    </row>
    <row r="366" spans="1:7" x14ac:dyDescent="0.15">
      <c r="A366" s="28"/>
      <c r="B366" s="16" t="s">
        <v>216</v>
      </c>
      <c r="C366" s="5" t="s">
        <v>85</v>
      </c>
      <c r="D366" s="30"/>
      <c r="E366" s="200" t="s">
        <v>86</v>
      </c>
      <c r="F366" s="16" t="s">
        <v>222</v>
      </c>
      <c r="G366" s="5" t="s">
        <v>85</v>
      </c>
    </row>
    <row r="367" spans="1:7" x14ac:dyDescent="0.15">
      <c r="A367" s="28"/>
      <c r="B367" s="16" t="s">
        <v>78</v>
      </c>
      <c r="C367" s="5" t="s">
        <v>13</v>
      </c>
      <c r="D367" s="30"/>
      <c r="E367" s="200" t="s">
        <v>86</v>
      </c>
      <c r="F367" s="16" t="s">
        <v>42</v>
      </c>
      <c r="G367" s="5" t="s">
        <v>85</v>
      </c>
    </row>
    <row r="368" spans="1:7" x14ac:dyDescent="0.15">
      <c r="A368" s="28"/>
      <c r="B368" s="16" t="s">
        <v>138</v>
      </c>
      <c r="C368" s="5" t="s">
        <v>85</v>
      </c>
      <c r="D368" s="30"/>
      <c r="E368" s="200" t="s">
        <v>86</v>
      </c>
      <c r="F368" s="16" t="s">
        <v>526</v>
      </c>
      <c r="G368" s="5" t="s">
        <v>13</v>
      </c>
    </row>
    <row r="369" spans="1:7" x14ac:dyDescent="0.15">
      <c r="A369" s="28"/>
      <c r="B369" s="16" t="s">
        <v>629</v>
      </c>
      <c r="C369" s="5" t="s">
        <v>85</v>
      </c>
      <c r="D369" s="30"/>
      <c r="E369" s="200" t="s">
        <v>86</v>
      </c>
      <c r="F369" s="16" t="s">
        <v>637</v>
      </c>
      <c r="G369" s="5" t="s">
        <v>85</v>
      </c>
    </row>
    <row r="370" spans="1:7" x14ac:dyDescent="0.15">
      <c r="A370" s="28"/>
      <c r="B370" s="16" t="s">
        <v>630</v>
      </c>
      <c r="C370" s="5" t="s">
        <v>1243</v>
      </c>
      <c r="D370" s="30"/>
      <c r="E370" s="52" t="s">
        <v>86</v>
      </c>
      <c r="F370" s="16" t="s">
        <v>147</v>
      </c>
      <c r="G370" s="5" t="s">
        <v>85</v>
      </c>
    </row>
    <row r="371" spans="1:7" x14ac:dyDescent="0.15">
      <c r="A371" s="28"/>
      <c r="B371" s="16" t="s">
        <v>631</v>
      </c>
      <c r="C371" s="5" t="s">
        <v>85</v>
      </c>
      <c r="D371" s="30"/>
      <c r="E371" s="29" t="s">
        <v>638</v>
      </c>
      <c r="F371" s="12"/>
      <c r="G371" s="5" t="s">
        <v>41</v>
      </c>
    </row>
    <row r="372" spans="1:7" x14ac:dyDescent="0.15">
      <c r="A372" s="27" t="s">
        <v>632</v>
      </c>
      <c r="B372" s="16" t="s">
        <v>1239</v>
      </c>
      <c r="C372" s="5" t="s">
        <v>2</v>
      </c>
      <c r="D372" s="30"/>
      <c r="E372" s="27" t="s">
        <v>639</v>
      </c>
      <c r="F372" s="12"/>
      <c r="G372" s="5" t="s">
        <v>248</v>
      </c>
    </row>
    <row r="373" spans="1:7" x14ac:dyDescent="0.15">
      <c r="A373" s="28"/>
      <c r="B373" s="16" t="s">
        <v>1240</v>
      </c>
      <c r="C373" s="5" t="s">
        <v>15</v>
      </c>
      <c r="D373" s="30"/>
      <c r="E373" s="27" t="s">
        <v>640</v>
      </c>
      <c r="F373" s="154" t="s">
        <v>641</v>
      </c>
      <c r="G373" s="5" t="s">
        <v>156</v>
      </c>
    </row>
    <row r="374" spans="1:7" x14ac:dyDescent="0.15">
      <c r="A374" s="27" t="s">
        <v>633</v>
      </c>
      <c r="B374" s="16" t="s">
        <v>634</v>
      </c>
      <c r="C374" s="5" t="s">
        <v>41</v>
      </c>
      <c r="D374" s="30"/>
      <c r="E374" s="200" t="s">
        <v>86</v>
      </c>
      <c r="F374" s="164" t="s">
        <v>642</v>
      </c>
      <c r="G374" s="160" t="s">
        <v>85</v>
      </c>
    </row>
    <row r="375" spans="1:7" x14ac:dyDescent="0.15">
      <c r="A375" s="200" t="s">
        <v>141</v>
      </c>
      <c r="B375" s="16" t="s">
        <v>635</v>
      </c>
      <c r="C375" s="5" t="s">
        <v>156</v>
      </c>
      <c r="D375" s="30"/>
      <c r="E375" s="200" t="s">
        <v>86</v>
      </c>
      <c r="F375" s="35" t="s">
        <v>643</v>
      </c>
      <c r="G375" s="160" t="s">
        <v>13</v>
      </c>
    </row>
    <row r="376" spans="1:7" x14ac:dyDescent="0.15">
      <c r="A376" s="200" t="s">
        <v>8</v>
      </c>
      <c r="B376" s="16" t="s">
        <v>543</v>
      </c>
      <c r="C376" s="5" t="s">
        <v>85</v>
      </c>
      <c r="D376" s="30"/>
      <c r="E376" s="28"/>
      <c r="F376" s="12" t="s">
        <v>484</v>
      </c>
      <c r="G376" s="5" t="s">
        <v>2</v>
      </c>
    </row>
    <row r="377" spans="1:7" x14ac:dyDescent="0.15">
      <c r="A377" s="28"/>
      <c r="B377" s="16" t="s">
        <v>277</v>
      </c>
      <c r="C377" s="5" t="s">
        <v>13</v>
      </c>
      <c r="D377" s="30"/>
      <c r="E377" s="200" t="s">
        <v>86</v>
      </c>
      <c r="F377" s="164" t="s">
        <v>543</v>
      </c>
      <c r="G377" s="160" t="s">
        <v>85</v>
      </c>
    </row>
    <row r="378" spans="1:7" x14ac:dyDescent="0.15">
      <c r="A378" s="200" t="s">
        <v>8</v>
      </c>
      <c r="B378" s="16" t="s">
        <v>636</v>
      </c>
      <c r="C378" s="5" t="s">
        <v>85</v>
      </c>
      <c r="D378" s="30"/>
      <c r="E378" s="200" t="s">
        <v>86</v>
      </c>
      <c r="F378" s="12" t="s">
        <v>644</v>
      </c>
      <c r="G378" s="5" t="s">
        <v>85</v>
      </c>
    </row>
    <row r="379" spans="1:7" x14ac:dyDescent="0.15">
      <c r="A379" s="29"/>
      <c r="B379" s="16" t="s">
        <v>42</v>
      </c>
      <c r="C379" s="5" t="s">
        <v>85</v>
      </c>
      <c r="D379" s="30"/>
      <c r="E379" s="52" t="s">
        <v>86</v>
      </c>
      <c r="F379" s="16" t="s">
        <v>147</v>
      </c>
      <c r="G379" s="5" t="s">
        <v>85</v>
      </c>
    </row>
    <row r="380" spans="1:7" x14ac:dyDescent="0.15">
      <c r="A380" s="28" t="s">
        <v>646</v>
      </c>
      <c r="B380" s="104" t="s">
        <v>1191</v>
      </c>
      <c r="C380" s="160" t="s">
        <v>41</v>
      </c>
      <c r="D380" s="30"/>
      <c r="E380" s="28" t="s">
        <v>645</v>
      </c>
      <c r="F380" s="104" t="s">
        <v>1191</v>
      </c>
      <c r="G380" s="160" t="s">
        <v>2</v>
      </c>
    </row>
    <row r="381" spans="1:7" x14ac:dyDescent="0.15">
      <c r="A381" s="38"/>
      <c r="B381" s="37"/>
      <c r="C381" s="21"/>
      <c r="D381" s="30"/>
      <c r="E381" s="38"/>
      <c r="F381" s="37"/>
      <c r="G381" s="21"/>
    </row>
    <row r="382" spans="1:7" x14ac:dyDescent="0.15">
      <c r="A382" s="30"/>
      <c r="B382" s="40"/>
      <c r="C382" s="24"/>
      <c r="D382" s="46"/>
      <c r="E382" s="30"/>
      <c r="F382" s="40"/>
      <c r="G382" s="24"/>
    </row>
    <row r="383" spans="1:7" x14ac:dyDescent="0.15">
      <c r="A383" s="27" t="s">
        <v>647</v>
      </c>
      <c r="B383" s="48"/>
      <c r="C383" s="127" t="s">
        <v>2</v>
      </c>
      <c r="D383" s="27"/>
      <c r="E383" s="27" t="s">
        <v>654</v>
      </c>
      <c r="F383" s="48" t="s">
        <v>655</v>
      </c>
      <c r="G383" s="161" t="s">
        <v>15</v>
      </c>
    </row>
    <row r="384" spans="1:7" x14ac:dyDescent="0.15">
      <c r="A384" s="28"/>
      <c r="B384" s="16" t="s">
        <v>648</v>
      </c>
      <c r="C384" s="5" t="s">
        <v>2</v>
      </c>
      <c r="D384" s="28"/>
      <c r="E384" s="85"/>
      <c r="F384" s="16" t="s">
        <v>656</v>
      </c>
      <c r="G384" s="5" t="s">
        <v>156</v>
      </c>
    </row>
    <row r="385" spans="1:7" x14ac:dyDescent="0.15">
      <c r="A385" s="29"/>
      <c r="B385" s="16" t="s">
        <v>649</v>
      </c>
      <c r="C385" s="5" t="s">
        <v>41</v>
      </c>
      <c r="D385" s="30"/>
      <c r="E385" s="274" t="s">
        <v>1281</v>
      </c>
      <c r="F385" s="281"/>
      <c r="G385" s="280"/>
    </row>
    <row r="386" spans="1:7" x14ac:dyDescent="0.15">
      <c r="A386" s="29" t="s">
        <v>650</v>
      </c>
      <c r="B386" s="12"/>
      <c r="C386" s="5" t="s">
        <v>2</v>
      </c>
      <c r="D386" s="30"/>
      <c r="E386" s="27" t="s">
        <v>657</v>
      </c>
      <c r="F386" s="48" t="s">
        <v>655</v>
      </c>
      <c r="G386" s="161" t="s">
        <v>15</v>
      </c>
    </row>
    <row r="387" spans="1:7" x14ac:dyDescent="0.15">
      <c r="A387" s="31" t="s">
        <v>651</v>
      </c>
      <c r="B387" s="12"/>
      <c r="C387" s="5" t="s">
        <v>41</v>
      </c>
      <c r="D387" s="30"/>
      <c r="E387" s="28"/>
      <c r="F387" s="16" t="s">
        <v>656</v>
      </c>
      <c r="G387" s="5" t="s">
        <v>156</v>
      </c>
    </row>
    <row r="388" spans="1:7" x14ac:dyDescent="0.15">
      <c r="A388" s="31" t="s">
        <v>652</v>
      </c>
      <c r="B388" s="12"/>
      <c r="C388" s="5" t="s">
        <v>2</v>
      </c>
      <c r="D388" s="30"/>
      <c r="E388" s="274" t="s">
        <v>1281</v>
      </c>
      <c r="F388" s="281"/>
      <c r="G388" s="280"/>
    </row>
    <row r="389" spans="1:7" x14ac:dyDescent="0.15">
      <c r="A389" s="27" t="s">
        <v>653</v>
      </c>
      <c r="B389" s="12"/>
      <c r="C389" s="5" t="s">
        <v>2</v>
      </c>
      <c r="D389" s="30"/>
      <c r="E389" s="27" t="s">
        <v>658</v>
      </c>
      <c r="F389" s="16"/>
      <c r="G389" s="5" t="s">
        <v>99</v>
      </c>
    </row>
    <row r="390" spans="1:7" x14ac:dyDescent="0.15">
      <c r="A390" s="27" t="s">
        <v>660</v>
      </c>
      <c r="B390" s="16" t="s">
        <v>110</v>
      </c>
      <c r="C390" s="5" t="s">
        <v>41</v>
      </c>
      <c r="D390" s="30"/>
      <c r="E390" s="29"/>
      <c r="F390" s="16" t="s">
        <v>659</v>
      </c>
      <c r="G390" s="5" t="s">
        <v>99</v>
      </c>
    </row>
    <row r="391" spans="1:7" x14ac:dyDescent="0.15">
      <c r="A391" s="28"/>
      <c r="B391" s="164" t="s">
        <v>63</v>
      </c>
      <c r="C391" s="160" t="s">
        <v>2</v>
      </c>
      <c r="D391" s="29"/>
      <c r="E391" s="28" t="s">
        <v>661</v>
      </c>
      <c r="F391" s="35"/>
      <c r="G391" s="160" t="s">
        <v>15</v>
      </c>
    </row>
    <row r="392" spans="1:7" x14ac:dyDescent="0.15">
      <c r="A392" s="38"/>
      <c r="B392" s="37"/>
      <c r="C392" s="21"/>
      <c r="D392" s="30"/>
      <c r="E392" s="38"/>
      <c r="F392" s="37"/>
      <c r="G392" s="21"/>
    </row>
    <row r="393" spans="1:7" x14ac:dyDescent="0.15">
      <c r="A393" s="30"/>
      <c r="B393" s="40"/>
      <c r="C393" s="24"/>
      <c r="D393" s="30"/>
      <c r="E393" s="46"/>
      <c r="F393" s="40"/>
      <c r="G393" s="24"/>
    </row>
    <row r="394" spans="1:7" x14ac:dyDescent="0.15">
      <c r="A394" s="27" t="s">
        <v>662</v>
      </c>
      <c r="B394" s="48" t="s">
        <v>663</v>
      </c>
      <c r="C394" s="161" t="s">
        <v>59</v>
      </c>
      <c r="D394" s="27"/>
      <c r="E394" s="166" t="s">
        <v>676</v>
      </c>
      <c r="F394" s="111" t="s">
        <v>677</v>
      </c>
      <c r="G394" s="161" t="s">
        <v>2</v>
      </c>
    </row>
    <row r="395" spans="1:7" x14ac:dyDescent="0.15">
      <c r="A395" s="29"/>
      <c r="B395" s="16" t="s">
        <v>664</v>
      </c>
      <c r="C395" s="54" t="s">
        <v>2</v>
      </c>
      <c r="D395" s="28"/>
      <c r="E395" s="143" t="s">
        <v>177</v>
      </c>
      <c r="F395" s="16" t="s">
        <v>110</v>
      </c>
      <c r="G395" s="5" t="s">
        <v>41</v>
      </c>
    </row>
    <row r="396" spans="1:7" x14ac:dyDescent="0.15">
      <c r="A396" s="53" t="s">
        <v>665</v>
      </c>
      <c r="B396" s="35"/>
      <c r="C396" s="54" t="s">
        <v>2</v>
      </c>
      <c r="D396" s="28"/>
      <c r="E396" s="87"/>
      <c r="F396" s="16" t="s">
        <v>678</v>
      </c>
      <c r="G396" s="5" t="s">
        <v>2</v>
      </c>
    </row>
    <row r="397" spans="1:7" x14ac:dyDescent="0.15">
      <c r="A397" s="163" t="s">
        <v>666</v>
      </c>
      <c r="B397" s="37"/>
      <c r="C397" s="5" t="s">
        <v>2</v>
      </c>
      <c r="D397" s="30"/>
      <c r="E397" s="108" t="s">
        <v>512</v>
      </c>
      <c r="F397" s="16" t="s">
        <v>679</v>
      </c>
      <c r="G397" s="5" t="s">
        <v>41</v>
      </c>
    </row>
    <row r="398" spans="1:7" x14ac:dyDescent="0.15">
      <c r="A398" s="274" t="s">
        <v>1192</v>
      </c>
      <c r="B398" s="281"/>
      <c r="C398" s="280"/>
      <c r="D398" s="30"/>
      <c r="E398" s="106"/>
      <c r="F398" s="16" t="s">
        <v>678</v>
      </c>
      <c r="G398" s="5" t="s">
        <v>2</v>
      </c>
    </row>
    <row r="399" spans="1:7" x14ac:dyDescent="0.15">
      <c r="A399" s="27" t="s">
        <v>670</v>
      </c>
      <c r="B399" s="12"/>
      <c r="C399" s="5" t="s">
        <v>2</v>
      </c>
      <c r="D399" s="30"/>
      <c r="E399" s="87" t="s">
        <v>680</v>
      </c>
      <c r="F399" s="64" t="s">
        <v>681</v>
      </c>
      <c r="G399" s="5" t="s">
        <v>2</v>
      </c>
    </row>
    <row r="400" spans="1:7" x14ac:dyDescent="0.15">
      <c r="A400" s="31" t="s">
        <v>674</v>
      </c>
      <c r="B400" s="12"/>
      <c r="C400" s="5" t="s">
        <v>99</v>
      </c>
      <c r="D400" s="30"/>
      <c r="E400" s="108" t="s">
        <v>682</v>
      </c>
      <c r="F400" s="182"/>
      <c r="G400" s="61" t="s">
        <v>2</v>
      </c>
    </row>
    <row r="401" spans="1:7" x14ac:dyDescent="0.15">
      <c r="A401" s="27" t="s">
        <v>675</v>
      </c>
      <c r="B401" s="12"/>
      <c r="C401" s="5" t="s">
        <v>156</v>
      </c>
      <c r="D401" s="30"/>
      <c r="E401" s="220"/>
      <c r="F401" s="281" t="s">
        <v>683</v>
      </c>
      <c r="G401" s="282"/>
    </row>
    <row r="402" spans="1:7" x14ac:dyDescent="0.15">
      <c r="A402" s="27" t="s">
        <v>694</v>
      </c>
      <c r="B402" s="16" t="s">
        <v>695</v>
      </c>
      <c r="C402" s="5" t="s">
        <v>41</v>
      </c>
      <c r="D402" s="30"/>
      <c r="E402" s="109" t="s">
        <v>684</v>
      </c>
      <c r="F402" s="12"/>
      <c r="G402" s="5" t="s">
        <v>2</v>
      </c>
    </row>
    <row r="403" spans="1:7" x14ac:dyDescent="0.15">
      <c r="A403" s="28"/>
      <c r="B403" s="16" t="s">
        <v>404</v>
      </c>
      <c r="C403" s="5" t="s">
        <v>85</v>
      </c>
      <c r="D403" s="30"/>
      <c r="E403" s="107" t="s">
        <v>685</v>
      </c>
      <c r="F403" s="12" t="s">
        <v>264</v>
      </c>
      <c r="G403" s="5" t="s">
        <v>41</v>
      </c>
    </row>
    <row r="404" spans="1:7" x14ac:dyDescent="0.15">
      <c r="A404" s="28"/>
      <c r="B404" s="16" t="s">
        <v>696</v>
      </c>
      <c r="C404" s="5" t="s">
        <v>13</v>
      </c>
      <c r="D404" s="30"/>
      <c r="E404" s="107"/>
      <c r="F404" s="12" t="s">
        <v>686</v>
      </c>
      <c r="G404" s="5" t="s">
        <v>2</v>
      </c>
    </row>
    <row r="405" spans="1:7" x14ac:dyDescent="0.15">
      <c r="A405" s="29"/>
      <c r="B405" s="16" t="s">
        <v>697</v>
      </c>
      <c r="C405" s="5" t="s">
        <v>2</v>
      </c>
      <c r="D405" s="30"/>
      <c r="E405" s="110" t="s">
        <v>687</v>
      </c>
      <c r="F405" s="12" t="s">
        <v>11</v>
      </c>
      <c r="G405" s="5" t="s">
        <v>2</v>
      </c>
    </row>
    <row r="406" spans="1:7" x14ac:dyDescent="0.15">
      <c r="A406" s="27" t="s">
        <v>701</v>
      </c>
      <c r="B406" s="16" t="s">
        <v>702</v>
      </c>
      <c r="C406" s="5" t="s">
        <v>99</v>
      </c>
      <c r="D406" s="30"/>
      <c r="E406" s="107" t="s">
        <v>688</v>
      </c>
      <c r="F406" s="12"/>
      <c r="G406" s="5" t="s">
        <v>2</v>
      </c>
    </row>
    <row r="407" spans="1:7" x14ac:dyDescent="0.15">
      <c r="A407" s="28"/>
      <c r="B407" s="16" t="s">
        <v>237</v>
      </c>
      <c r="C407" s="5" t="s">
        <v>85</v>
      </c>
      <c r="D407" s="30"/>
      <c r="E407" s="107" t="s">
        <v>689</v>
      </c>
      <c r="F407" s="12"/>
      <c r="G407" s="5" t="s">
        <v>2</v>
      </c>
    </row>
    <row r="408" spans="1:7" x14ac:dyDescent="0.15">
      <c r="A408" s="28"/>
      <c r="B408" s="16" t="s">
        <v>703</v>
      </c>
      <c r="C408" s="5" t="s">
        <v>41</v>
      </c>
      <c r="D408" s="30"/>
      <c r="E408" s="107" t="s">
        <v>690</v>
      </c>
      <c r="F408" s="12" t="s">
        <v>691</v>
      </c>
      <c r="G408" s="5" t="s">
        <v>2</v>
      </c>
    </row>
    <row r="409" spans="1:7" x14ac:dyDescent="0.15">
      <c r="A409" s="29"/>
      <c r="B409" s="16" t="s">
        <v>705</v>
      </c>
      <c r="C409" s="5" t="s">
        <v>13</v>
      </c>
      <c r="D409" s="30"/>
      <c r="E409" s="107" t="s">
        <v>612</v>
      </c>
      <c r="F409" s="12"/>
      <c r="G409" s="5" t="s">
        <v>2</v>
      </c>
    </row>
    <row r="410" spans="1:7" x14ac:dyDescent="0.15">
      <c r="A410" s="31" t="s">
        <v>708</v>
      </c>
      <c r="B410" s="12"/>
      <c r="C410" s="5" t="s">
        <v>15</v>
      </c>
      <c r="D410" s="30"/>
      <c r="E410" s="27" t="s">
        <v>715</v>
      </c>
      <c r="F410" s="16" t="s">
        <v>182</v>
      </c>
      <c r="G410" s="5" t="s">
        <v>2</v>
      </c>
    </row>
    <row r="411" spans="1:7" x14ac:dyDescent="0.15">
      <c r="A411" s="105" t="s">
        <v>671</v>
      </c>
      <c r="B411" s="16" t="s">
        <v>672</v>
      </c>
      <c r="C411" s="5" t="s">
        <v>2</v>
      </c>
      <c r="D411" s="30"/>
      <c r="E411" s="28"/>
      <c r="F411" s="164" t="s">
        <v>716</v>
      </c>
      <c r="G411" s="160" t="s">
        <v>41</v>
      </c>
    </row>
    <row r="412" spans="1:7" x14ac:dyDescent="0.15">
      <c r="A412" s="130"/>
      <c r="B412" s="164" t="s">
        <v>673</v>
      </c>
      <c r="C412" s="160" t="s">
        <v>41</v>
      </c>
      <c r="D412" s="30"/>
      <c r="E412" s="27" t="s">
        <v>420</v>
      </c>
      <c r="F412" s="45" t="s">
        <v>709</v>
      </c>
      <c r="G412" s="160" t="s">
        <v>59</v>
      </c>
    </row>
    <row r="413" spans="1:7" x14ac:dyDescent="0.15">
      <c r="A413" s="31" t="s">
        <v>669</v>
      </c>
      <c r="B413" s="12"/>
      <c r="C413" s="5" t="s">
        <v>2</v>
      </c>
      <c r="D413" s="29"/>
      <c r="E413" s="97" t="s">
        <v>693</v>
      </c>
      <c r="F413" s="12" t="s">
        <v>692</v>
      </c>
      <c r="G413" s="5" t="s">
        <v>15</v>
      </c>
    </row>
    <row r="414" spans="1:7" x14ac:dyDescent="0.15">
      <c r="D414" s="85"/>
      <c r="E414" s="27" t="s">
        <v>704</v>
      </c>
      <c r="F414" s="16" t="s">
        <v>704</v>
      </c>
      <c r="G414" s="5" t="s">
        <v>1236</v>
      </c>
    </row>
    <row r="415" spans="1:7" x14ac:dyDescent="0.15">
      <c r="A415" s="30"/>
      <c r="B415" s="39"/>
      <c r="C415" s="2"/>
      <c r="D415" s="30"/>
      <c r="E415" s="28"/>
      <c r="F415" s="16" t="s">
        <v>706</v>
      </c>
      <c r="G415" s="5" t="s">
        <v>41</v>
      </c>
    </row>
    <row r="416" spans="1:7" x14ac:dyDescent="0.15">
      <c r="A416" s="108" t="s">
        <v>256</v>
      </c>
      <c r="B416" s="16" t="s">
        <v>710</v>
      </c>
      <c r="C416" s="5" t="s">
        <v>188</v>
      </c>
      <c r="D416" s="30"/>
      <c r="E416" s="28"/>
      <c r="F416" s="16" t="s">
        <v>707</v>
      </c>
      <c r="G416" s="5" t="s">
        <v>85</v>
      </c>
    </row>
    <row r="417" spans="1:7" x14ac:dyDescent="0.15">
      <c r="A417" s="51" t="s">
        <v>1227</v>
      </c>
      <c r="B417" s="16" t="s">
        <v>1293</v>
      </c>
      <c r="C417" s="5" t="s">
        <v>59</v>
      </c>
      <c r="D417" s="30"/>
      <c r="E417" s="28"/>
      <c r="F417" s="16" t="s">
        <v>404</v>
      </c>
      <c r="G417" s="5" t="s">
        <v>85</v>
      </c>
    </row>
    <row r="418" spans="1:7" x14ac:dyDescent="0.15">
      <c r="A418" s="108" t="s">
        <v>712</v>
      </c>
      <c r="B418" s="16" t="s">
        <v>713</v>
      </c>
      <c r="C418" s="5" t="s">
        <v>85</v>
      </c>
      <c r="D418" s="30"/>
      <c r="E418" s="29"/>
      <c r="F418" s="16" t="s">
        <v>405</v>
      </c>
      <c r="G418" s="5" t="s">
        <v>13</v>
      </c>
    </row>
    <row r="419" spans="1:7" x14ac:dyDescent="0.15">
      <c r="A419" s="87"/>
      <c r="B419" s="16" t="s">
        <v>13</v>
      </c>
      <c r="C419" s="5" t="s">
        <v>188</v>
      </c>
      <c r="D419" s="30"/>
      <c r="E419" s="28" t="s">
        <v>698</v>
      </c>
      <c r="F419" s="48" t="s">
        <v>256</v>
      </c>
      <c r="G419" s="161" t="s">
        <v>41</v>
      </c>
    </row>
    <row r="420" spans="1:7" x14ac:dyDescent="0.15">
      <c r="A420" s="209" t="s">
        <v>1193</v>
      </c>
      <c r="B420" s="16" t="s">
        <v>714</v>
      </c>
      <c r="C420" s="5" t="s">
        <v>188</v>
      </c>
      <c r="D420" s="30"/>
      <c r="E420" s="28"/>
      <c r="F420" s="16" t="s">
        <v>404</v>
      </c>
      <c r="G420" s="5" t="s">
        <v>85</v>
      </c>
    </row>
    <row r="421" spans="1:7" x14ac:dyDescent="0.15">
      <c r="A421" s="51" t="s">
        <v>1227</v>
      </c>
      <c r="B421" s="16" t="s">
        <v>711</v>
      </c>
      <c r="C421" s="5" t="s">
        <v>59</v>
      </c>
      <c r="D421" s="30"/>
      <c r="E421" s="51"/>
      <c r="F421" s="16" t="s">
        <v>42</v>
      </c>
      <c r="G421" s="5" t="s">
        <v>85</v>
      </c>
    </row>
    <row r="422" spans="1:7" x14ac:dyDescent="0.15">
      <c r="A422" s="308" t="s">
        <v>1241</v>
      </c>
      <c r="B422" s="307"/>
      <c r="C422" s="5" t="s">
        <v>156</v>
      </c>
      <c r="D422" s="30"/>
      <c r="E422" s="28"/>
      <c r="F422" s="16" t="s">
        <v>699</v>
      </c>
      <c r="G422" s="5" t="s">
        <v>2</v>
      </c>
    </row>
    <row r="423" spans="1:7" x14ac:dyDescent="0.15">
      <c r="A423" s="31" t="s">
        <v>667</v>
      </c>
      <c r="B423" s="12" t="s">
        <v>668</v>
      </c>
      <c r="C423" s="5" t="s">
        <v>15</v>
      </c>
      <c r="D423" s="30"/>
      <c r="E423" s="29"/>
      <c r="F423" s="16" t="s">
        <v>700</v>
      </c>
      <c r="G423" s="5" t="s">
        <v>2</v>
      </c>
    </row>
    <row r="424" spans="1:7" x14ac:dyDescent="0.15">
      <c r="A424" s="99"/>
      <c r="B424" s="99"/>
      <c r="C424" s="99"/>
      <c r="D424" s="38"/>
    </row>
    <row r="425" spans="1:7" x14ac:dyDescent="0.15">
      <c r="D425" s="30"/>
      <c r="E425" s="46"/>
      <c r="F425" s="40"/>
      <c r="G425" s="24"/>
    </row>
    <row r="426" spans="1:7" x14ac:dyDescent="0.15">
      <c r="A426" s="31" t="s">
        <v>711</v>
      </c>
      <c r="B426" s="16"/>
      <c r="C426" s="54" t="s">
        <v>59</v>
      </c>
      <c r="D426" s="27"/>
      <c r="E426" s="35" t="s">
        <v>722</v>
      </c>
      <c r="F426" s="48" t="s">
        <v>723</v>
      </c>
      <c r="G426" s="161" t="s">
        <v>99</v>
      </c>
    </row>
    <row r="427" spans="1:7" x14ac:dyDescent="0.15">
      <c r="A427" s="27" t="s">
        <v>717</v>
      </c>
      <c r="B427" s="16"/>
      <c r="C427" s="54" t="s">
        <v>41</v>
      </c>
      <c r="D427" s="28"/>
      <c r="E427" s="28"/>
      <c r="F427" s="16" t="s">
        <v>530</v>
      </c>
      <c r="G427" s="5" t="s">
        <v>2</v>
      </c>
    </row>
    <row r="428" spans="1:7" x14ac:dyDescent="0.15">
      <c r="A428" s="27" t="s">
        <v>718</v>
      </c>
      <c r="B428" s="16" t="s">
        <v>274</v>
      </c>
      <c r="C428" s="5" t="s">
        <v>15</v>
      </c>
      <c r="D428" s="30"/>
      <c r="E428" s="28"/>
      <c r="F428" s="16" t="s">
        <v>724</v>
      </c>
      <c r="G428" s="5" t="s">
        <v>2</v>
      </c>
    </row>
    <row r="429" spans="1:7" x14ac:dyDescent="0.15">
      <c r="A429" s="29"/>
      <c r="B429" s="16" t="s">
        <v>719</v>
      </c>
      <c r="C429" s="5" t="s">
        <v>2</v>
      </c>
      <c r="D429" s="30"/>
      <c r="E429" s="28"/>
      <c r="F429" s="16" t="s">
        <v>725</v>
      </c>
      <c r="G429" s="5" t="s">
        <v>41</v>
      </c>
    </row>
    <row r="430" spans="1:7" x14ac:dyDescent="0.15">
      <c r="A430" s="29" t="s">
        <v>720</v>
      </c>
      <c r="B430" s="79" t="s">
        <v>11</v>
      </c>
      <c r="C430" s="5" t="s">
        <v>2</v>
      </c>
      <c r="D430" s="30"/>
      <c r="E430" s="28"/>
      <c r="F430" s="16" t="s">
        <v>726</v>
      </c>
      <c r="G430" s="5" t="s">
        <v>2</v>
      </c>
    </row>
    <row r="431" spans="1:7" x14ac:dyDescent="0.15">
      <c r="A431" s="31" t="s">
        <v>721</v>
      </c>
      <c r="B431" s="12"/>
      <c r="C431" s="5" t="s">
        <v>2</v>
      </c>
      <c r="D431" s="30"/>
      <c r="E431" s="29"/>
      <c r="F431" s="16" t="s">
        <v>727</v>
      </c>
      <c r="G431" s="5" t="s">
        <v>2</v>
      </c>
    </row>
    <row r="432" spans="1:7" x14ac:dyDescent="0.15">
      <c r="A432" s="27" t="s">
        <v>728</v>
      </c>
      <c r="B432" s="35"/>
      <c r="C432" s="5" t="s">
        <v>2</v>
      </c>
      <c r="D432" s="30"/>
      <c r="E432" s="29" t="s">
        <v>729</v>
      </c>
      <c r="F432" s="12"/>
      <c r="G432" s="5" t="s">
        <v>15</v>
      </c>
    </row>
    <row r="433" spans="1:7" x14ac:dyDescent="0.15">
      <c r="A433" s="47" t="s">
        <v>732</v>
      </c>
      <c r="B433" s="35" t="s">
        <v>733</v>
      </c>
      <c r="C433" s="61" t="s">
        <v>156</v>
      </c>
      <c r="D433" s="30"/>
      <c r="E433" s="31" t="s">
        <v>731</v>
      </c>
      <c r="F433" s="11" t="s">
        <v>734</v>
      </c>
      <c r="G433" s="5" t="s">
        <v>2</v>
      </c>
    </row>
    <row r="434" spans="1:7" x14ac:dyDescent="0.15">
      <c r="A434" s="309" t="s">
        <v>1266</v>
      </c>
      <c r="B434" s="310"/>
      <c r="C434" s="311"/>
      <c r="D434" s="29"/>
      <c r="E434" s="27" t="s">
        <v>730</v>
      </c>
      <c r="F434" s="35"/>
      <c r="G434" s="160" t="s">
        <v>15</v>
      </c>
    </row>
    <row r="435" spans="1:7" x14ac:dyDescent="0.15">
      <c r="A435" s="38"/>
      <c r="B435" s="37"/>
      <c r="C435" s="21"/>
      <c r="D435" s="30"/>
      <c r="E435" s="38"/>
      <c r="F435" s="37"/>
      <c r="G435" s="21"/>
    </row>
    <row r="436" spans="1:7" x14ac:dyDescent="0.15">
      <c r="A436" s="30"/>
      <c r="B436" s="40"/>
      <c r="C436" s="24"/>
      <c r="D436" s="46"/>
      <c r="E436" s="46"/>
      <c r="F436" s="40"/>
      <c r="G436" s="24"/>
    </row>
    <row r="437" spans="1:7" x14ac:dyDescent="0.15">
      <c r="A437" s="27" t="s">
        <v>735</v>
      </c>
      <c r="B437" s="48" t="s">
        <v>110</v>
      </c>
      <c r="C437" s="127" t="s">
        <v>41</v>
      </c>
      <c r="D437" s="28"/>
      <c r="E437" s="28" t="s">
        <v>741</v>
      </c>
      <c r="F437" s="50"/>
      <c r="G437" s="161" t="s">
        <v>15</v>
      </c>
    </row>
    <row r="438" spans="1:7" x14ac:dyDescent="0.15">
      <c r="A438" s="29"/>
      <c r="B438" s="16" t="s">
        <v>686</v>
      </c>
      <c r="C438" s="5" t="s">
        <v>2</v>
      </c>
      <c r="D438" s="30"/>
      <c r="E438" s="27" t="s">
        <v>742</v>
      </c>
      <c r="F438" s="154" t="s">
        <v>520</v>
      </c>
      <c r="G438" s="5" t="s">
        <v>99</v>
      </c>
    </row>
    <row r="439" spans="1:7" x14ac:dyDescent="0.15">
      <c r="A439" s="29" t="s">
        <v>736</v>
      </c>
      <c r="B439" s="12"/>
      <c r="C439" s="5" t="s">
        <v>2</v>
      </c>
      <c r="D439" s="30"/>
      <c r="E439" s="51"/>
      <c r="F439" s="16" t="s">
        <v>743</v>
      </c>
      <c r="G439" s="5" t="s">
        <v>41</v>
      </c>
    </row>
    <row r="440" spans="1:7" x14ac:dyDescent="0.15">
      <c r="A440" s="31" t="s">
        <v>737</v>
      </c>
      <c r="B440" s="12"/>
      <c r="C440" s="5" t="s">
        <v>2</v>
      </c>
      <c r="D440" s="30"/>
      <c r="E440" s="274" t="s">
        <v>750</v>
      </c>
      <c r="F440" s="275"/>
      <c r="G440" s="280"/>
    </row>
    <row r="441" spans="1:7" x14ac:dyDescent="0.15">
      <c r="A441" s="31" t="s">
        <v>738</v>
      </c>
      <c r="B441" s="12"/>
      <c r="C441" s="5" t="s">
        <v>41</v>
      </c>
      <c r="D441" s="30"/>
      <c r="E441" s="31" t="s">
        <v>744</v>
      </c>
      <c r="F441" s="11" t="s">
        <v>745</v>
      </c>
      <c r="G441" s="5" t="s">
        <v>156</v>
      </c>
    </row>
    <row r="442" spans="1:7" x14ac:dyDescent="0.15">
      <c r="A442" s="31" t="s">
        <v>739</v>
      </c>
      <c r="B442" s="11" t="s">
        <v>740</v>
      </c>
      <c r="C442" s="5" t="s">
        <v>2</v>
      </c>
      <c r="D442" s="30"/>
      <c r="E442" s="27" t="s">
        <v>746</v>
      </c>
      <c r="F442" s="35"/>
      <c r="G442" s="5" t="s">
        <v>15</v>
      </c>
    </row>
    <row r="443" spans="1:7" x14ac:dyDescent="0.15">
      <c r="A443" s="31" t="s">
        <v>747</v>
      </c>
      <c r="B443" s="12"/>
      <c r="C443" s="5" t="s">
        <v>188</v>
      </c>
      <c r="D443" s="30"/>
      <c r="E443" s="47" t="s">
        <v>749</v>
      </c>
      <c r="F443" s="164"/>
      <c r="G443" s="61" t="s">
        <v>2</v>
      </c>
    </row>
    <row r="444" spans="1:7" x14ac:dyDescent="0.15">
      <c r="A444" s="27" t="s">
        <v>748</v>
      </c>
      <c r="B444" s="35"/>
      <c r="C444" s="160" t="s">
        <v>15</v>
      </c>
      <c r="D444" s="29"/>
      <c r="E444" s="272" t="s">
        <v>1294</v>
      </c>
      <c r="F444" s="273"/>
      <c r="G444" s="276"/>
    </row>
    <row r="445" spans="1:7" x14ac:dyDescent="0.15">
      <c r="A445" s="38"/>
      <c r="B445" s="37"/>
      <c r="C445" s="21"/>
      <c r="D445" s="30"/>
      <c r="E445" s="38"/>
      <c r="F445" s="37"/>
      <c r="G445" s="21"/>
    </row>
    <row r="446" spans="1:7" x14ac:dyDescent="0.15">
      <c r="A446" s="30"/>
      <c r="B446" s="40"/>
      <c r="C446" s="24"/>
      <c r="D446" s="46"/>
      <c r="E446" s="46"/>
      <c r="F446" s="40"/>
      <c r="G446" s="24"/>
    </row>
    <row r="447" spans="1:7" x14ac:dyDescent="0.15">
      <c r="A447" s="27" t="s">
        <v>751</v>
      </c>
      <c r="B447" s="48" t="s">
        <v>267</v>
      </c>
      <c r="C447" s="127" t="s">
        <v>13</v>
      </c>
      <c r="D447" s="27"/>
      <c r="E447" s="85" t="s">
        <v>774</v>
      </c>
      <c r="F447" s="48" t="s">
        <v>303</v>
      </c>
      <c r="G447" s="161" t="s">
        <v>59</v>
      </c>
    </row>
    <row r="448" spans="1:7" x14ac:dyDescent="0.15">
      <c r="A448" s="28"/>
      <c r="B448" s="16" t="s">
        <v>752</v>
      </c>
      <c r="C448" s="54" t="s">
        <v>41</v>
      </c>
      <c r="D448" s="28"/>
      <c r="E448" s="144"/>
      <c r="F448" s="113" t="s">
        <v>775</v>
      </c>
      <c r="G448" s="5" t="s">
        <v>59</v>
      </c>
    </row>
    <row r="449" spans="1:7" x14ac:dyDescent="0.15">
      <c r="A449" s="28"/>
      <c r="B449" s="16" t="s">
        <v>753</v>
      </c>
      <c r="C449" s="54" t="s">
        <v>41</v>
      </c>
      <c r="D449" s="28"/>
      <c r="E449" s="85"/>
      <c r="F449" s="16" t="s">
        <v>769</v>
      </c>
      <c r="G449" s="5" t="s">
        <v>59</v>
      </c>
    </row>
    <row r="450" spans="1:7" ht="13.5" customHeight="1" x14ac:dyDescent="0.15">
      <c r="A450" s="112"/>
      <c r="B450" s="12" t="s">
        <v>755</v>
      </c>
      <c r="C450" s="54" t="s">
        <v>2</v>
      </c>
      <c r="D450" s="28"/>
      <c r="E450" s="283" t="s">
        <v>1318</v>
      </c>
      <c r="F450" s="284"/>
      <c r="G450" s="285"/>
    </row>
    <row r="451" spans="1:7" x14ac:dyDescent="0.15">
      <c r="A451" s="304" t="s">
        <v>754</v>
      </c>
      <c r="B451" s="292"/>
      <c r="C451" s="5" t="s">
        <v>85</v>
      </c>
      <c r="D451" s="30"/>
      <c r="E451" s="286"/>
      <c r="F451" s="287"/>
      <c r="G451" s="288"/>
    </row>
    <row r="452" spans="1:7" x14ac:dyDescent="0.15">
      <c r="A452" s="27" t="s">
        <v>756</v>
      </c>
      <c r="B452" s="16" t="s">
        <v>757</v>
      </c>
      <c r="C452" s="5" t="s">
        <v>188</v>
      </c>
      <c r="D452" s="30"/>
      <c r="E452" s="31" t="s">
        <v>777</v>
      </c>
      <c r="F452" s="12"/>
      <c r="G452" s="5" t="s">
        <v>59</v>
      </c>
    </row>
    <row r="453" spans="1:7" x14ac:dyDescent="0.15">
      <c r="A453" s="306" t="s">
        <v>758</v>
      </c>
      <c r="B453" s="307"/>
      <c r="C453" s="5" t="s">
        <v>2</v>
      </c>
      <c r="D453" s="30"/>
      <c r="E453" s="31" t="s">
        <v>778</v>
      </c>
      <c r="F453" s="12"/>
      <c r="G453" s="5" t="s">
        <v>2</v>
      </c>
    </row>
    <row r="454" spans="1:7" x14ac:dyDescent="0.15">
      <c r="A454" s="31" t="s">
        <v>759</v>
      </c>
      <c r="B454" s="12"/>
      <c r="C454" s="5" t="s">
        <v>2</v>
      </c>
      <c r="D454" s="30"/>
      <c r="E454" s="31" t="s">
        <v>780</v>
      </c>
      <c r="F454" s="12"/>
      <c r="G454" s="5" t="s">
        <v>2</v>
      </c>
    </row>
    <row r="455" spans="1:7" x14ac:dyDescent="0.15">
      <c r="A455" s="31" t="s">
        <v>760</v>
      </c>
      <c r="B455" s="12"/>
      <c r="C455" s="5" t="s">
        <v>15</v>
      </c>
      <c r="D455" s="30"/>
      <c r="E455" s="31" t="s">
        <v>779</v>
      </c>
      <c r="F455" s="12"/>
      <c r="G455" s="5" t="s">
        <v>2</v>
      </c>
    </row>
    <row r="456" spans="1:7" x14ac:dyDescent="0.15">
      <c r="A456" s="27" t="s">
        <v>761</v>
      </c>
      <c r="B456" s="12"/>
      <c r="C456" s="5" t="s">
        <v>15</v>
      </c>
      <c r="D456" s="30"/>
      <c r="E456" s="175" t="s">
        <v>792</v>
      </c>
      <c r="F456" s="96" t="s">
        <v>1242</v>
      </c>
      <c r="G456" s="5" t="s">
        <v>156</v>
      </c>
    </row>
    <row r="457" spans="1:7" x14ac:dyDescent="0.15">
      <c r="A457" s="27" t="s">
        <v>455</v>
      </c>
      <c r="B457" s="16" t="s">
        <v>762</v>
      </c>
      <c r="C457" s="5" t="s">
        <v>41</v>
      </c>
      <c r="D457" s="28"/>
      <c r="E457" s="88" t="s">
        <v>1319</v>
      </c>
      <c r="F457" s="237" t="s">
        <v>1322</v>
      </c>
      <c r="G457" s="5" t="s">
        <v>1320</v>
      </c>
    </row>
    <row r="458" spans="1:7" x14ac:dyDescent="0.15">
      <c r="A458" s="28"/>
      <c r="B458" s="16" t="s">
        <v>763</v>
      </c>
      <c r="C458" s="5" t="s">
        <v>2</v>
      </c>
      <c r="D458" s="30"/>
      <c r="E458" s="88" t="s">
        <v>1321</v>
      </c>
      <c r="F458" s="237" t="s">
        <v>1322</v>
      </c>
      <c r="G458" s="5" t="s">
        <v>1320</v>
      </c>
    </row>
    <row r="459" spans="1:7" x14ac:dyDescent="0.15">
      <c r="A459" s="28"/>
      <c r="B459" s="16" t="s">
        <v>764</v>
      </c>
      <c r="C459" s="5" t="s">
        <v>2</v>
      </c>
      <c r="D459" s="28"/>
      <c r="E459" s="27" t="s">
        <v>781</v>
      </c>
      <c r="F459" s="16"/>
      <c r="G459" s="5" t="s">
        <v>41</v>
      </c>
    </row>
    <row r="460" spans="1:7" x14ac:dyDescent="0.15">
      <c r="A460" s="27" t="s">
        <v>765</v>
      </c>
      <c r="B460" s="16"/>
      <c r="C460" s="5" t="s">
        <v>248</v>
      </c>
      <c r="D460" s="30"/>
      <c r="E460" s="51" t="s">
        <v>785</v>
      </c>
      <c r="F460" s="16" t="s">
        <v>784</v>
      </c>
      <c r="G460" s="5" t="s">
        <v>13</v>
      </c>
    </row>
    <row r="461" spans="1:7" x14ac:dyDescent="0.15">
      <c r="A461" s="28"/>
      <c r="B461" s="16" t="s">
        <v>766</v>
      </c>
      <c r="C461" s="5" t="s">
        <v>248</v>
      </c>
      <c r="D461" s="30"/>
      <c r="E461" s="191" t="s">
        <v>786</v>
      </c>
      <c r="F461" s="16" t="s">
        <v>782</v>
      </c>
      <c r="G461" s="5" t="s">
        <v>13</v>
      </c>
    </row>
    <row r="462" spans="1:7" x14ac:dyDescent="0.15">
      <c r="A462" s="28"/>
      <c r="B462" s="16" t="s">
        <v>47</v>
      </c>
      <c r="C462" s="5" t="s">
        <v>15</v>
      </c>
      <c r="D462" s="30"/>
      <c r="E462" s="28"/>
      <c r="F462" s="16" t="s">
        <v>783</v>
      </c>
      <c r="G462" s="5" t="s">
        <v>85</v>
      </c>
    </row>
    <row r="463" spans="1:7" x14ac:dyDescent="0.15">
      <c r="A463" s="28"/>
      <c r="B463" s="16" t="s">
        <v>767</v>
      </c>
      <c r="C463" s="5" t="s">
        <v>15</v>
      </c>
      <c r="D463" s="30"/>
      <c r="E463" s="27" t="s">
        <v>787</v>
      </c>
      <c r="F463" s="16" t="s">
        <v>274</v>
      </c>
      <c r="G463" s="5" t="s">
        <v>2</v>
      </c>
    </row>
    <row r="464" spans="1:7" x14ac:dyDescent="0.15">
      <c r="A464" s="31" t="s">
        <v>776</v>
      </c>
      <c r="B464" s="12"/>
      <c r="C464" s="5" t="s">
        <v>2</v>
      </c>
      <c r="D464" s="30"/>
      <c r="E464" s="28"/>
      <c r="F464" s="16" t="s">
        <v>410</v>
      </c>
      <c r="G464" s="5" t="s">
        <v>2</v>
      </c>
    </row>
    <row r="465" spans="1:7" x14ac:dyDescent="0.15">
      <c r="A465" s="27" t="s">
        <v>768</v>
      </c>
      <c r="B465" s="16" t="s">
        <v>1323</v>
      </c>
      <c r="C465" s="5" t="s">
        <v>2</v>
      </c>
      <c r="D465" s="30"/>
      <c r="E465" s="28"/>
      <c r="F465" s="16" t="s">
        <v>788</v>
      </c>
      <c r="G465" s="5" t="s">
        <v>188</v>
      </c>
    </row>
    <row r="466" spans="1:7" x14ac:dyDescent="0.15">
      <c r="A466" s="28"/>
      <c r="B466" s="16" t="s">
        <v>1324</v>
      </c>
      <c r="C466" s="5" t="s">
        <v>2</v>
      </c>
      <c r="D466" s="30"/>
      <c r="E466" s="29"/>
      <c r="F466" s="16" t="s">
        <v>789</v>
      </c>
      <c r="G466" s="5" t="s">
        <v>2</v>
      </c>
    </row>
    <row r="467" spans="1:7" x14ac:dyDescent="0.15">
      <c r="A467" s="29"/>
      <c r="B467" s="16" t="s">
        <v>770</v>
      </c>
      <c r="C467" s="5" t="s">
        <v>2</v>
      </c>
      <c r="D467" s="30"/>
      <c r="E467" s="29" t="s">
        <v>790</v>
      </c>
      <c r="F467" s="12"/>
      <c r="G467" s="5" t="s">
        <v>2</v>
      </c>
    </row>
    <row r="468" spans="1:7" x14ac:dyDescent="0.15">
      <c r="A468" s="28" t="s">
        <v>771</v>
      </c>
      <c r="B468" s="12"/>
      <c r="C468" s="5" t="s">
        <v>2</v>
      </c>
      <c r="D468" s="30"/>
      <c r="E468" s="27" t="s">
        <v>791</v>
      </c>
      <c r="F468" s="12"/>
      <c r="G468" s="5" t="s">
        <v>15</v>
      </c>
    </row>
    <row r="469" spans="1:7" x14ac:dyDescent="0.15">
      <c r="A469" s="27" t="s">
        <v>772</v>
      </c>
      <c r="B469" s="16"/>
      <c r="C469" s="5" t="s">
        <v>59</v>
      </c>
      <c r="D469" s="30"/>
      <c r="E469" s="27" t="s">
        <v>793</v>
      </c>
      <c r="F469" s="97" t="s">
        <v>315</v>
      </c>
      <c r="G469" s="114" t="s">
        <v>41</v>
      </c>
    </row>
    <row r="470" spans="1:7" x14ac:dyDescent="0.15">
      <c r="A470" s="29"/>
      <c r="B470" s="16" t="s">
        <v>773</v>
      </c>
      <c r="C470" s="5" t="s">
        <v>2</v>
      </c>
      <c r="D470" s="38"/>
      <c r="E470" s="29"/>
      <c r="F470" s="16" t="s">
        <v>55</v>
      </c>
      <c r="G470" s="5" t="s">
        <v>2</v>
      </c>
    </row>
    <row r="471" spans="1:7" x14ac:dyDescent="0.15">
      <c r="A471" s="30"/>
      <c r="B471" s="39"/>
      <c r="C471" s="2"/>
      <c r="D471" s="30"/>
      <c r="E471" s="30"/>
      <c r="F471" s="39"/>
      <c r="G471" s="2"/>
    </row>
    <row r="472" spans="1:7" x14ac:dyDescent="0.15">
      <c r="A472" s="30"/>
      <c r="B472" s="39"/>
      <c r="C472" s="2"/>
      <c r="D472" s="30"/>
      <c r="E472" s="30"/>
      <c r="F472" s="39"/>
      <c r="G472" s="2"/>
    </row>
    <row r="473" spans="1:7" x14ac:dyDescent="0.15">
      <c r="A473" s="30"/>
      <c r="B473" s="158"/>
      <c r="C473" s="2"/>
      <c r="D473" s="30"/>
      <c r="E473" s="27" t="s">
        <v>805</v>
      </c>
      <c r="F473" s="12"/>
      <c r="G473" s="5" t="s">
        <v>2</v>
      </c>
    </row>
    <row r="474" spans="1:7" x14ac:dyDescent="0.15">
      <c r="A474" s="46"/>
      <c r="B474" s="155"/>
      <c r="C474" s="24"/>
      <c r="D474" s="30"/>
      <c r="E474" s="27" t="s">
        <v>808</v>
      </c>
      <c r="F474" s="154" t="s">
        <v>141</v>
      </c>
      <c r="G474" s="5" t="s">
        <v>156</v>
      </c>
    </row>
    <row r="475" spans="1:7" x14ac:dyDescent="0.15">
      <c r="A475" s="31" t="s">
        <v>120</v>
      </c>
      <c r="B475" s="11" t="s">
        <v>794</v>
      </c>
      <c r="C475" s="5" t="s">
        <v>2</v>
      </c>
      <c r="D475" s="30"/>
      <c r="E475" s="28"/>
      <c r="F475" s="16" t="s">
        <v>36</v>
      </c>
      <c r="G475" s="5" t="s">
        <v>2</v>
      </c>
    </row>
    <row r="476" spans="1:7" x14ac:dyDescent="0.15">
      <c r="A476" s="31" t="s">
        <v>804</v>
      </c>
      <c r="B476" s="12"/>
      <c r="C476" s="5" t="s">
        <v>15</v>
      </c>
      <c r="D476" s="30"/>
      <c r="E476" s="118" t="s">
        <v>1229</v>
      </c>
      <c r="F476" s="48" t="s">
        <v>393</v>
      </c>
      <c r="G476" s="161" t="s">
        <v>2</v>
      </c>
    </row>
    <row r="477" spans="1:7" x14ac:dyDescent="0.15">
      <c r="A477" s="28" t="s">
        <v>795</v>
      </c>
      <c r="B477" s="52" t="s">
        <v>796</v>
      </c>
      <c r="C477" s="161" t="s">
        <v>156</v>
      </c>
      <c r="D477" s="30"/>
      <c r="E477" s="28" t="s">
        <v>1194</v>
      </c>
      <c r="F477" s="16" t="s">
        <v>1282</v>
      </c>
      <c r="G477" s="5" t="s">
        <v>85</v>
      </c>
    </row>
    <row r="478" spans="1:7" x14ac:dyDescent="0.15">
      <c r="A478" s="27" t="s">
        <v>797</v>
      </c>
      <c r="B478" s="75" t="s">
        <v>798</v>
      </c>
      <c r="C478" s="5" t="s">
        <v>156</v>
      </c>
      <c r="D478" s="30"/>
      <c r="E478" s="28"/>
      <c r="F478" s="16" t="s">
        <v>63</v>
      </c>
      <c r="G478" s="5" t="s">
        <v>2</v>
      </c>
    </row>
    <row r="479" spans="1:7" x14ac:dyDescent="0.15">
      <c r="A479" s="272" t="s">
        <v>802</v>
      </c>
      <c r="B479" s="273"/>
      <c r="C479" s="279"/>
      <c r="D479" s="30"/>
      <c r="E479" s="204" t="s">
        <v>1195</v>
      </c>
      <c r="F479" s="12" t="s">
        <v>552</v>
      </c>
      <c r="G479" s="5" t="s">
        <v>810</v>
      </c>
    </row>
    <row r="480" spans="1:7" x14ac:dyDescent="0.15">
      <c r="A480" s="191" t="s">
        <v>800</v>
      </c>
      <c r="B480" s="16" t="s">
        <v>799</v>
      </c>
      <c r="C480" s="5" t="s">
        <v>15</v>
      </c>
      <c r="D480" s="30"/>
      <c r="E480" s="200" t="s">
        <v>8</v>
      </c>
      <c r="F480" s="12" t="s">
        <v>642</v>
      </c>
      <c r="G480" s="5" t="s">
        <v>85</v>
      </c>
    </row>
    <row r="481" spans="1:7" x14ac:dyDescent="0.15">
      <c r="A481" s="200" t="s">
        <v>800</v>
      </c>
      <c r="B481" s="16" t="s">
        <v>801</v>
      </c>
      <c r="C481" s="5" t="s">
        <v>15</v>
      </c>
      <c r="D481" s="30"/>
      <c r="E481" s="200" t="s">
        <v>8</v>
      </c>
      <c r="F481" s="12" t="s">
        <v>811</v>
      </c>
      <c r="G481" s="5" t="s">
        <v>812</v>
      </c>
    </row>
    <row r="482" spans="1:7" x14ac:dyDescent="0.15">
      <c r="A482" s="51" t="s">
        <v>800</v>
      </c>
      <c r="B482" s="16" t="s">
        <v>803</v>
      </c>
      <c r="C482" s="5" t="s">
        <v>2</v>
      </c>
      <c r="D482" s="30"/>
      <c r="E482" s="51" t="s">
        <v>8</v>
      </c>
      <c r="F482" s="12" t="s">
        <v>813</v>
      </c>
      <c r="G482" s="5" t="s">
        <v>13</v>
      </c>
    </row>
    <row r="483" spans="1:7" x14ac:dyDescent="0.15">
      <c r="A483" s="31" t="s">
        <v>809</v>
      </c>
      <c r="B483" s="12"/>
      <c r="C483" s="5" t="s">
        <v>99</v>
      </c>
      <c r="D483" s="30"/>
      <c r="E483" s="27" t="s">
        <v>816</v>
      </c>
      <c r="F483" s="16" t="s">
        <v>817</v>
      </c>
      <c r="G483" s="5" t="s">
        <v>15</v>
      </c>
    </row>
    <row r="484" spans="1:7" x14ac:dyDescent="0.15">
      <c r="A484" s="31" t="s">
        <v>806</v>
      </c>
      <c r="B484" s="35"/>
      <c r="C484" s="5" t="s">
        <v>2</v>
      </c>
      <c r="D484" s="30"/>
      <c r="E484" s="28"/>
      <c r="F484" s="16" t="s">
        <v>818</v>
      </c>
      <c r="G484" s="5" t="s">
        <v>2</v>
      </c>
    </row>
    <row r="485" spans="1:7" x14ac:dyDescent="0.15">
      <c r="A485" s="31" t="s">
        <v>807</v>
      </c>
      <c r="B485" s="12"/>
      <c r="C485" s="5" t="s">
        <v>15</v>
      </c>
      <c r="D485" s="30"/>
      <c r="E485" s="203"/>
      <c r="F485" s="164" t="s">
        <v>819</v>
      </c>
      <c r="G485" s="5" t="s">
        <v>2</v>
      </c>
    </row>
    <row r="486" spans="1:7" x14ac:dyDescent="0.15">
      <c r="A486" s="31" t="s">
        <v>814</v>
      </c>
      <c r="B486" s="12"/>
      <c r="C486" s="5" t="s">
        <v>2</v>
      </c>
      <c r="D486" s="28"/>
      <c r="E486" s="272" t="s">
        <v>820</v>
      </c>
      <c r="F486" s="273"/>
      <c r="G486" s="282"/>
    </row>
    <row r="487" spans="1:7" x14ac:dyDescent="0.15">
      <c r="A487" s="31" t="s">
        <v>815</v>
      </c>
      <c r="B487" s="35"/>
      <c r="C487" s="160" t="s">
        <v>2</v>
      </c>
      <c r="D487" s="28"/>
      <c r="E487" s="203"/>
      <c r="F487" s="35" t="s">
        <v>821</v>
      </c>
      <c r="G487" s="61" t="s">
        <v>1243</v>
      </c>
    </row>
    <row r="488" spans="1:7" x14ac:dyDescent="0.15">
      <c r="A488" s="47" t="s">
        <v>822</v>
      </c>
      <c r="B488" s="180"/>
      <c r="C488" s="61" t="s">
        <v>41</v>
      </c>
      <c r="D488" s="85"/>
      <c r="E488" s="281" t="s">
        <v>1283</v>
      </c>
      <c r="F488" s="281"/>
      <c r="G488" s="280"/>
    </row>
    <row r="489" spans="1:7" x14ac:dyDescent="0.15">
      <c r="A489" s="274" t="s">
        <v>823</v>
      </c>
      <c r="B489" s="281"/>
      <c r="C489" s="282"/>
      <c r="D489" s="30"/>
      <c r="E489" s="30"/>
      <c r="F489" s="39"/>
      <c r="G489" s="2"/>
    </row>
    <row r="490" spans="1:7" x14ac:dyDescent="0.15">
      <c r="A490" s="30"/>
      <c r="B490" s="39"/>
      <c r="C490" s="21"/>
      <c r="D490" s="30"/>
      <c r="E490" s="30"/>
      <c r="F490" s="40"/>
      <c r="G490" s="24"/>
    </row>
    <row r="491" spans="1:7" x14ac:dyDescent="0.15">
      <c r="A491" s="46"/>
      <c r="B491" s="40"/>
      <c r="C491" s="24"/>
      <c r="D491" s="30"/>
      <c r="E491" s="27" t="s">
        <v>828</v>
      </c>
      <c r="F491" s="48" t="s">
        <v>829</v>
      </c>
      <c r="G491" s="161" t="s">
        <v>85</v>
      </c>
    </row>
    <row r="492" spans="1:7" x14ac:dyDescent="0.15">
      <c r="A492" s="29" t="s">
        <v>824</v>
      </c>
      <c r="B492" s="50"/>
      <c r="C492" s="161" t="s">
        <v>2</v>
      </c>
      <c r="D492" s="30"/>
      <c r="E492" s="200" t="s">
        <v>8</v>
      </c>
      <c r="F492" s="16" t="s">
        <v>830</v>
      </c>
      <c r="G492" s="5" t="s">
        <v>831</v>
      </c>
    </row>
    <row r="493" spans="1:7" x14ac:dyDescent="0.15">
      <c r="A493" s="31" t="s">
        <v>825</v>
      </c>
      <c r="B493" s="12"/>
      <c r="C493" s="5" t="s">
        <v>2</v>
      </c>
      <c r="D493" s="30"/>
      <c r="E493" s="200" t="s">
        <v>8</v>
      </c>
      <c r="F493" s="16" t="s">
        <v>642</v>
      </c>
      <c r="G493" s="5" t="s">
        <v>832</v>
      </c>
    </row>
    <row r="494" spans="1:7" x14ac:dyDescent="0.15">
      <c r="A494" s="27" t="s">
        <v>358</v>
      </c>
      <c r="B494" s="12"/>
      <c r="C494" s="5" t="s">
        <v>2</v>
      </c>
      <c r="D494" s="30"/>
      <c r="E494" s="200" t="s">
        <v>8</v>
      </c>
      <c r="F494" s="16" t="s">
        <v>833</v>
      </c>
      <c r="G494" s="5" t="s">
        <v>13</v>
      </c>
    </row>
    <row r="495" spans="1:7" x14ac:dyDescent="0.15">
      <c r="A495" s="27" t="s">
        <v>838</v>
      </c>
      <c r="B495" s="16"/>
      <c r="C495" s="5" t="s">
        <v>1243</v>
      </c>
      <c r="D495" s="30"/>
      <c r="E495" s="28"/>
      <c r="F495" s="16" t="s">
        <v>834</v>
      </c>
      <c r="G495" s="5" t="s">
        <v>41</v>
      </c>
    </row>
    <row r="496" spans="1:7" x14ac:dyDescent="0.15">
      <c r="A496" s="28"/>
      <c r="B496" s="16" t="s">
        <v>530</v>
      </c>
      <c r="C496" s="5" t="s">
        <v>85</v>
      </c>
      <c r="D496" s="30"/>
      <c r="E496" s="28"/>
      <c r="F496" s="16" t="s">
        <v>835</v>
      </c>
      <c r="G496" s="5" t="s">
        <v>10</v>
      </c>
    </row>
    <row r="497" spans="1:7" x14ac:dyDescent="0.15">
      <c r="A497" s="28"/>
      <c r="B497" s="236" t="s">
        <v>629</v>
      </c>
      <c r="C497" s="235" t="s">
        <v>85</v>
      </c>
      <c r="D497" s="30"/>
      <c r="E497" s="51" t="s">
        <v>8</v>
      </c>
      <c r="F497" s="164" t="s">
        <v>836</v>
      </c>
      <c r="G497" s="160" t="s">
        <v>837</v>
      </c>
    </row>
    <row r="498" spans="1:7" x14ac:dyDescent="0.15">
      <c r="A498" s="29"/>
      <c r="B498" s="16" t="s">
        <v>631</v>
      </c>
      <c r="C498" s="54" t="s">
        <v>85</v>
      </c>
      <c r="D498" s="29"/>
      <c r="E498" s="97" t="s">
        <v>826</v>
      </c>
      <c r="F498" s="11" t="s">
        <v>827</v>
      </c>
      <c r="G498" s="5" t="s">
        <v>15</v>
      </c>
    </row>
    <row r="499" spans="1:7" x14ac:dyDescent="0.15">
      <c r="D499" s="30"/>
      <c r="E499" s="30"/>
      <c r="F499" s="39"/>
      <c r="G499" s="2"/>
    </row>
    <row r="500" spans="1:7" x14ac:dyDescent="0.15">
      <c r="A500" s="30"/>
      <c r="B500" s="40"/>
      <c r="C500" s="24"/>
      <c r="D500" s="30"/>
      <c r="E500" s="30"/>
      <c r="F500" s="40"/>
      <c r="G500" s="24"/>
    </row>
    <row r="501" spans="1:7" x14ac:dyDescent="0.15">
      <c r="A501" s="27" t="s">
        <v>839</v>
      </c>
      <c r="B501" s="48" t="s">
        <v>840</v>
      </c>
      <c r="C501" s="5" t="s">
        <v>41</v>
      </c>
      <c r="D501" s="30"/>
      <c r="E501" s="27" t="s">
        <v>845</v>
      </c>
      <c r="F501" s="48"/>
      <c r="G501" s="161" t="s">
        <v>2</v>
      </c>
    </row>
    <row r="502" spans="1:7" x14ac:dyDescent="0.15">
      <c r="A502" s="28"/>
      <c r="B502" s="33" t="s">
        <v>472</v>
      </c>
      <c r="C502" s="5" t="s">
        <v>2</v>
      </c>
      <c r="D502" s="30"/>
      <c r="E502" s="28"/>
      <c r="F502" s="16" t="s">
        <v>846</v>
      </c>
      <c r="G502" s="5" t="s">
        <v>85</v>
      </c>
    </row>
    <row r="503" spans="1:7" x14ac:dyDescent="0.15">
      <c r="A503" s="28"/>
      <c r="B503" s="16" t="s">
        <v>841</v>
      </c>
      <c r="C503" s="5" t="s">
        <v>2</v>
      </c>
      <c r="D503" s="30"/>
      <c r="E503" s="203"/>
      <c r="F503" s="16" t="s">
        <v>847</v>
      </c>
      <c r="G503" s="5" t="s">
        <v>13</v>
      </c>
    </row>
    <row r="504" spans="1:7" x14ac:dyDescent="0.15">
      <c r="A504" s="201" t="s">
        <v>1196</v>
      </c>
      <c r="B504" s="16" t="s">
        <v>36</v>
      </c>
      <c r="C504" s="5" t="s">
        <v>36</v>
      </c>
      <c r="D504" s="30"/>
      <c r="E504" s="272" t="s">
        <v>1198</v>
      </c>
      <c r="F504" s="293"/>
      <c r="G504" s="292"/>
    </row>
    <row r="505" spans="1:7" x14ac:dyDescent="0.15">
      <c r="A505" s="191" t="s">
        <v>844</v>
      </c>
      <c r="B505" s="16" t="s">
        <v>842</v>
      </c>
      <c r="C505" s="5" t="s">
        <v>843</v>
      </c>
      <c r="D505" s="30"/>
      <c r="E505" s="199"/>
      <c r="F505" s="16" t="s">
        <v>848</v>
      </c>
      <c r="G505" s="5" t="s">
        <v>2</v>
      </c>
    </row>
    <row r="506" spans="1:7" x14ac:dyDescent="0.15">
      <c r="A506" s="200" t="s">
        <v>844</v>
      </c>
      <c r="B506" s="16" t="s">
        <v>530</v>
      </c>
      <c r="C506" s="5" t="s">
        <v>85</v>
      </c>
      <c r="D506" s="30"/>
      <c r="E506" s="28"/>
      <c r="F506" s="16" t="s">
        <v>849</v>
      </c>
      <c r="G506" s="5" t="s">
        <v>2</v>
      </c>
    </row>
    <row r="507" spans="1:7" x14ac:dyDescent="0.15">
      <c r="A507" s="28"/>
      <c r="B507" s="16" t="s">
        <v>306</v>
      </c>
      <c r="C507" s="5" t="s">
        <v>13</v>
      </c>
      <c r="D507" s="30"/>
      <c r="E507" s="27" t="s">
        <v>850</v>
      </c>
      <c r="F507" s="16" t="s">
        <v>274</v>
      </c>
      <c r="G507" s="5" t="s">
        <v>2</v>
      </c>
    </row>
    <row r="508" spans="1:7" x14ac:dyDescent="0.15">
      <c r="A508" s="51" t="s">
        <v>844</v>
      </c>
      <c r="B508" s="164" t="s">
        <v>707</v>
      </c>
      <c r="C508" s="160" t="s">
        <v>85</v>
      </c>
      <c r="D508" s="30"/>
      <c r="E508" s="28"/>
      <c r="F508" s="16" t="s">
        <v>411</v>
      </c>
      <c r="G508" s="5" t="s">
        <v>851</v>
      </c>
    </row>
    <row r="509" spans="1:7" x14ac:dyDescent="0.15">
      <c r="A509" s="38"/>
      <c r="B509" s="37"/>
      <c r="C509" s="21"/>
      <c r="D509" s="30"/>
      <c r="E509" s="28"/>
      <c r="F509" s="164" t="s">
        <v>277</v>
      </c>
      <c r="G509" s="160" t="s">
        <v>13</v>
      </c>
    </row>
    <row r="510" spans="1:7" x14ac:dyDescent="0.15">
      <c r="A510" s="46"/>
      <c r="B510" s="40"/>
      <c r="C510" s="24"/>
      <c r="D510" s="30"/>
      <c r="E510" s="38"/>
      <c r="F510" s="37"/>
      <c r="G510" s="21"/>
    </row>
    <row r="511" spans="1:7" x14ac:dyDescent="0.15">
      <c r="A511" s="29" t="s">
        <v>852</v>
      </c>
      <c r="B511" s="78" t="s">
        <v>853</v>
      </c>
      <c r="C511" s="127" t="s">
        <v>2</v>
      </c>
      <c r="D511" s="36"/>
      <c r="E511" s="46"/>
      <c r="F511" s="40"/>
      <c r="G511" s="24"/>
    </row>
    <row r="512" spans="1:7" x14ac:dyDescent="0.15">
      <c r="A512" s="31" t="s">
        <v>743</v>
      </c>
      <c r="B512" s="11" t="s">
        <v>854</v>
      </c>
      <c r="C512" s="54" t="s">
        <v>41</v>
      </c>
      <c r="D512" s="28"/>
      <c r="E512" s="85" t="s">
        <v>855</v>
      </c>
      <c r="F512" s="48" t="s">
        <v>1197</v>
      </c>
      <c r="G512" s="161" t="s">
        <v>856</v>
      </c>
    </row>
    <row r="513" spans="1:7" x14ac:dyDescent="0.15">
      <c r="A513" s="31" t="s">
        <v>848</v>
      </c>
      <c r="B513" s="12"/>
      <c r="C513" s="5" t="s">
        <v>2</v>
      </c>
      <c r="D513" s="28"/>
      <c r="E513" s="126"/>
      <c r="F513" s="16" t="s">
        <v>857</v>
      </c>
      <c r="G513" s="5" t="s">
        <v>41</v>
      </c>
    </row>
    <row r="514" spans="1:7" x14ac:dyDescent="0.15">
      <c r="D514" s="85"/>
      <c r="E514" s="97" t="s">
        <v>858</v>
      </c>
      <c r="F514" s="12"/>
      <c r="G514" s="54" t="s">
        <v>1243</v>
      </c>
    </row>
    <row r="515" spans="1:7" x14ac:dyDescent="0.15">
      <c r="A515" s="30"/>
      <c r="B515" s="40"/>
      <c r="C515" s="24"/>
      <c r="D515" s="30"/>
      <c r="E515" s="46"/>
      <c r="F515" s="40"/>
      <c r="G515" s="24"/>
    </row>
    <row r="516" spans="1:7" x14ac:dyDescent="0.15">
      <c r="A516" s="27" t="s">
        <v>1284</v>
      </c>
      <c r="B516" s="48" t="s">
        <v>1261</v>
      </c>
      <c r="C516" s="127" t="s">
        <v>41</v>
      </c>
      <c r="D516" s="27"/>
      <c r="E516" s="85" t="s">
        <v>862</v>
      </c>
      <c r="F516" s="48" t="s">
        <v>863</v>
      </c>
      <c r="G516" s="161" t="s">
        <v>85</v>
      </c>
    </row>
    <row r="517" spans="1:7" x14ac:dyDescent="0.15">
      <c r="A517" s="28"/>
      <c r="B517" s="16" t="s">
        <v>277</v>
      </c>
      <c r="C517" s="5" t="s">
        <v>13</v>
      </c>
      <c r="D517" s="30"/>
      <c r="E517" s="94"/>
      <c r="F517" s="113" t="s">
        <v>277</v>
      </c>
      <c r="G517" s="115" t="s">
        <v>13</v>
      </c>
    </row>
    <row r="518" spans="1:7" x14ac:dyDescent="0.15">
      <c r="A518" s="28"/>
      <c r="B518" s="16" t="s">
        <v>859</v>
      </c>
      <c r="C518" s="5" t="s">
        <v>2</v>
      </c>
      <c r="D518" s="30"/>
      <c r="E518" s="28"/>
      <c r="F518" s="16" t="s">
        <v>1199</v>
      </c>
      <c r="G518" s="5" t="s">
        <v>864</v>
      </c>
    </row>
    <row r="519" spans="1:7" x14ac:dyDescent="0.15">
      <c r="A519" s="28"/>
      <c r="B519" s="16" t="s">
        <v>151</v>
      </c>
      <c r="C519" s="5" t="s">
        <v>13</v>
      </c>
      <c r="D519" s="30"/>
      <c r="E519" s="28"/>
      <c r="F519" s="16" t="s">
        <v>1200</v>
      </c>
      <c r="G519" s="5" t="s">
        <v>36</v>
      </c>
    </row>
    <row r="520" spans="1:7" x14ac:dyDescent="0.15">
      <c r="A520" s="47" t="s">
        <v>860</v>
      </c>
      <c r="B520" s="180"/>
      <c r="C520" s="5" t="s">
        <v>2</v>
      </c>
      <c r="D520" s="30"/>
      <c r="E520" s="27" t="s">
        <v>865</v>
      </c>
      <c r="F520" s="16" t="s">
        <v>866</v>
      </c>
      <c r="G520" s="5" t="s">
        <v>85</v>
      </c>
    </row>
    <row r="521" spans="1:7" x14ac:dyDescent="0.15">
      <c r="A521" s="272" t="s">
        <v>861</v>
      </c>
      <c r="B521" s="281"/>
      <c r="C521" s="280"/>
      <c r="D521" s="30"/>
      <c r="E521" s="29"/>
      <c r="F521" s="16" t="s">
        <v>441</v>
      </c>
      <c r="G521" s="5" t="s">
        <v>2</v>
      </c>
    </row>
    <row r="522" spans="1:7" x14ac:dyDescent="0.15">
      <c r="A522" s="27" t="s">
        <v>869</v>
      </c>
      <c r="B522" s="16" t="s">
        <v>870</v>
      </c>
      <c r="C522" s="5" t="s">
        <v>871</v>
      </c>
      <c r="D522" s="28"/>
      <c r="E522" s="28" t="s">
        <v>867</v>
      </c>
      <c r="F522" s="12" t="s">
        <v>868</v>
      </c>
      <c r="G522" s="5" t="s">
        <v>2</v>
      </c>
    </row>
    <row r="523" spans="1:7" x14ac:dyDescent="0.15">
      <c r="A523" s="272" t="s">
        <v>873</v>
      </c>
      <c r="B523" s="275"/>
      <c r="C523" s="280"/>
      <c r="D523" s="36"/>
      <c r="E523" s="27" t="s">
        <v>875</v>
      </c>
      <c r="F523" s="16" t="s">
        <v>876</v>
      </c>
      <c r="G523" s="5" t="s">
        <v>41</v>
      </c>
    </row>
    <row r="524" spans="1:7" x14ac:dyDescent="0.15">
      <c r="A524" s="208" t="s">
        <v>874</v>
      </c>
      <c r="B524" s="41" t="s">
        <v>872</v>
      </c>
      <c r="C524" s="124" t="s">
        <v>15</v>
      </c>
      <c r="D524" s="30"/>
      <c r="E524" s="29"/>
      <c r="F524" s="223" t="s">
        <v>55</v>
      </c>
      <c r="G524" s="160" t="s">
        <v>2</v>
      </c>
    </row>
    <row r="525" spans="1:7" x14ac:dyDescent="0.15">
      <c r="A525" s="158"/>
      <c r="B525" s="116"/>
      <c r="C525" s="116"/>
      <c r="D525" s="38"/>
      <c r="E525" s="30"/>
      <c r="F525" s="37"/>
      <c r="G525" s="21"/>
    </row>
    <row r="526" spans="1:7" x14ac:dyDescent="0.15">
      <c r="A526" s="30"/>
      <c r="B526" s="40"/>
      <c r="C526" s="24"/>
      <c r="D526" s="85"/>
      <c r="E526" s="97" t="s">
        <v>1329</v>
      </c>
      <c r="F526" s="247" t="s">
        <v>1330</v>
      </c>
      <c r="G526" s="5" t="s">
        <v>1331</v>
      </c>
    </row>
    <row r="527" spans="1:7" x14ac:dyDescent="0.15">
      <c r="A527" s="27" t="s">
        <v>877</v>
      </c>
      <c r="B527" s="48" t="s">
        <v>438</v>
      </c>
      <c r="C527" s="127" t="s">
        <v>15</v>
      </c>
      <c r="D527" s="28"/>
      <c r="E527" s="27" t="s">
        <v>1201</v>
      </c>
      <c r="F527" s="48" t="s">
        <v>883</v>
      </c>
      <c r="G527" s="161" t="s">
        <v>884</v>
      </c>
    </row>
    <row r="528" spans="1:7" x14ac:dyDescent="0.15">
      <c r="A528" s="29"/>
      <c r="B528" s="16" t="s">
        <v>1244</v>
      </c>
      <c r="C528" s="54" t="s">
        <v>871</v>
      </c>
      <c r="D528" s="28"/>
      <c r="E528" s="200" t="s">
        <v>8</v>
      </c>
      <c r="F528" s="12" t="s">
        <v>42</v>
      </c>
      <c r="G528" s="5" t="s">
        <v>884</v>
      </c>
    </row>
    <row r="529" spans="1:7" x14ac:dyDescent="0.15">
      <c r="A529" s="28" t="s">
        <v>878</v>
      </c>
      <c r="B529" s="35"/>
      <c r="C529" s="54" t="s">
        <v>879</v>
      </c>
      <c r="D529" s="28"/>
      <c r="E529" s="207"/>
      <c r="F529" s="16" t="s">
        <v>885</v>
      </c>
      <c r="G529" s="5" t="s">
        <v>2</v>
      </c>
    </row>
    <row r="530" spans="1:7" x14ac:dyDescent="0.15">
      <c r="A530" s="47" t="s">
        <v>880</v>
      </c>
      <c r="B530" s="180"/>
      <c r="C530" s="176" t="s">
        <v>881</v>
      </c>
      <c r="D530" s="28"/>
      <c r="E530" s="85"/>
      <c r="F530" s="16" t="s">
        <v>887</v>
      </c>
      <c r="G530" s="5" t="s">
        <v>2</v>
      </c>
    </row>
    <row r="531" spans="1:7" x14ac:dyDescent="0.15">
      <c r="A531" s="294" t="s">
        <v>882</v>
      </c>
      <c r="B531" s="295"/>
      <c r="C531" s="296"/>
      <c r="D531" s="29"/>
      <c r="E531" s="156" t="s">
        <v>8</v>
      </c>
      <c r="F531" s="16" t="s">
        <v>886</v>
      </c>
      <c r="G531" s="5" t="s">
        <v>884</v>
      </c>
    </row>
    <row r="532" spans="1:7" x14ac:dyDescent="0.15">
      <c r="A532" s="30"/>
      <c r="B532" s="39"/>
      <c r="C532" s="2"/>
      <c r="D532" s="30"/>
      <c r="E532" s="31" t="s">
        <v>904</v>
      </c>
      <c r="F532" s="12"/>
      <c r="G532" s="5" t="s">
        <v>15</v>
      </c>
    </row>
    <row r="533" spans="1:7" x14ac:dyDescent="0.15">
      <c r="A533" s="30"/>
      <c r="B533" s="39"/>
      <c r="C533" s="2"/>
      <c r="D533" s="30"/>
      <c r="E533" s="31" t="s">
        <v>905</v>
      </c>
      <c r="F533" s="12"/>
      <c r="G533" s="5" t="s">
        <v>2</v>
      </c>
    </row>
    <row r="534" spans="1:7" x14ac:dyDescent="0.15">
      <c r="A534" s="31" t="s">
        <v>888</v>
      </c>
      <c r="B534" s="12"/>
      <c r="C534" s="5" t="s">
        <v>41</v>
      </c>
      <c r="D534" s="30"/>
      <c r="E534" s="31" t="s">
        <v>906</v>
      </c>
      <c r="F534" s="12"/>
      <c r="G534" s="5" t="s">
        <v>2</v>
      </c>
    </row>
    <row r="535" spans="1:7" x14ac:dyDescent="0.15">
      <c r="A535" s="27" t="s">
        <v>889</v>
      </c>
      <c r="B535" s="35"/>
      <c r="C535" s="5" t="s">
        <v>2</v>
      </c>
      <c r="D535" s="30"/>
      <c r="E535" s="117" t="s">
        <v>909</v>
      </c>
      <c r="F535" s="12" t="s">
        <v>910</v>
      </c>
      <c r="G535" s="151" t="s">
        <v>913</v>
      </c>
    </row>
    <row r="536" spans="1:7" x14ac:dyDescent="0.15">
      <c r="A536" s="47" t="s">
        <v>890</v>
      </c>
      <c r="B536" s="164"/>
      <c r="C536" s="61" t="s">
        <v>41</v>
      </c>
      <c r="D536" s="30"/>
      <c r="E536" s="112"/>
      <c r="F536" s="12" t="s">
        <v>911</v>
      </c>
      <c r="G536" s="71" t="s">
        <v>67</v>
      </c>
    </row>
    <row r="537" spans="1:7" x14ac:dyDescent="0.15">
      <c r="A537" s="297" t="s">
        <v>891</v>
      </c>
      <c r="B537" s="298"/>
      <c r="C537" s="299"/>
      <c r="D537" s="30"/>
      <c r="E537" s="283" t="s">
        <v>912</v>
      </c>
      <c r="F537" s="302"/>
      <c r="G537" s="303"/>
    </row>
    <row r="538" spans="1:7" x14ac:dyDescent="0.15">
      <c r="A538" s="300"/>
      <c r="B538" s="298"/>
      <c r="C538" s="301"/>
      <c r="D538" s="30"/>
      <c r="E538" s="304"/>
      <c r="F538" s="291"/>
      <c r="G538" s="305"/>
    </row>
    <row r="539" spans="1:7" x14ac:dyDescent="0.15">
      <c r="A539" s="47" t="s">
        <v>892</v>
      </c>
      <c r="B539" s="35" t="s">
        <v>172</v>
      </c>
      <c r="C539" s="61" t="s">
        <v>871</v>
      </c>
      <c r="D539" s="30"/>
      <c r="E539" s="27" t="s">
        <v>240</v>
      </c>
      <c r="F539" s="16" t="s">
        <v>1203</v>
      </c>
      <c r="G539" s="5" t="s">
        <v>59</v>
      </c>
    </row>
    <row r="540" spans="1:7" x14ac:dyDescent="0.15">
      <c r="A540" s="274" t="s">
        <v>802</v>
      </c>
      <c r="B540" s="281"/>
      <c r="C540" s="280"/>
      <c r="D540" s="30"/>
      <c r="E540" s="28"/>
      <c r="F540" s="16" t="s">
        <v>1204</v>
      </c>
      <c r="G540" s="5" t="s">
        <v>914</v>
      </c>
    </row>
    <row r="541" spans="1:7" x14ac:dyDescent="0.15">
      <c r="A541" s="31" t="s">
        <v>893</v>
      </c>
      <c r="B541" s="12"/>
      <c r="C541" s="5" t="s">
        <v>894</v>
      </c>
      <c r="D541" s="30"/>
      <c r="E541" s="274" t="s">
        <v>915</v>
      </c>
      <c r="F541" s="275"/>
      <c r="G541" s="280"/>
    </row>
    <row r="542" spans="1:7" x14ac:dyDescent="0.15">
      <c r="A542" s="31" t="s">
        <v>895</v>
      </c>
      <c r="B542" s="12"/>
      <c r="C542" s="5" t="s">
        <v>99</v>
      </c>
      <c r="D542" s="30"/>
      <c r="E542" s="27" t="s">
        <v>917</v>
      </c>
      <c r="F542" s="12"/>
      <c r="G542" s="5" t="s">
        <v>2</v>
      </c>
    </row>
    <row r="543" spans="1:7" x14ac:dyDescent="0.15">
      <c r="A543" s="27" t="s">
        <v>896</v>
      </c>
      <c r="B543" s="215" t="s">
        <v>1245</v>
      </c>
      <c r="C543" s="5" t="s">
        <v>41</v>
      </c>
      <c r="D543" s="30"/>
      <c r="E543" s="27" t="s">
        <v>918</v>
      </c>
      <c r="F543" s="16" t="s">
        <v>292</v>
      </c>
      <c r="G543" s="5" t="s">
        <v>41</v>
      </c>
    </row>
    <row r="544" spans="1:7" x14ac:dyDescent="0.15">
      <c r="A544" s="31" t="s">
        <v>916</v>
      </c>
      <c r="B544" s="164"/>
      <c r="C544" s="61" t="s">
        <v>99</v>
      </c>
      <c r="D544" s="30"/>
      <c r="E544" s="28"/>
      <c r="F544" s="16" t="s">
        <v>919</v>
      </c>
      <c r="G544" s="5" t="s">
        <v>2</v>
      </c>
    </row>
    <row r="545" spans="1:7" x14ac:dyDescent="0.15">
      <c r="A545" s="27" t="s">
        <v>899</v>
      </c>
      <c r="B545" s="16" t="s">
        <v>900</v>
      </c>
      <c r="C545" s="5" t="s">
        <v>2</v>
      </c>
      <c r="D545" s="30"/>
      <c r="E545" s="27" t="s">
        <v>1246</v>
      </c>
      <c r="F545" s="16" t="s">
        <v>920</v>
      </c>
      <c r="G545" s="5" t="s">
        <v>41</v>
      </c>
    </row>
    <row r="546" spans="1:7" x14ac:dyDescent="0.15">
      <c r="A546" s="28"/>
      <c r="B546" s="16" t="s">
        <v>901</v>
      </c>
      <c r="C546" s="5" t="s">
        <v>13</v>
      </c>
      <c r="D546" s="30"/>
      <c r="E546" s="28"/>
      <c r="F546" s="16" t="s">
        <v>921</v>
      </c>
      <c r="G546" s="5" t="s">
        <v>2</v>
      </c>
    </row>
    <row r="547" spans="1:7" x14ac:dyDescent="0.15">
      <c r="A547" s="28"/>
      <c r="B547" s="16" t="s">
        <v>902</v>
      </c>
      <c r="C547" s="5" t="s">
        <v>2</v>
      </c>
      <c r="D547" s="30"/>
      <c r="E547" s="272" t="s">
        <v>1202</v>
      </c>
      <c r="F547" s="273"/>
      <c r="G547" s="279"/>
    </row>
    <row r="548" spans="1:7" x14ac:dyDescent="0.15">
      <c r="A548" s="28"/>
      <c r="B548" s="164" t="s">
        <v>903</v>
      </c>
      <c r="C548" s="160" t="s">
        <v>2</v>
      </c>
      <c r="D548" s="30"/>
      <c r="E548" s="47" t="s">
        <v>897</v>
      </c>
      <c r="F548" s="164"/>
      <c r="G548" s="61" t="s">
        <v>2</v>
      </c>
    </row>
    <row r="549" spans="1:7" x14ac:dyDescent="0.15">
      <c r="A549" s="27" t="s">
        <v>907</v>
      </c>
      <c r="B549" s="11" t="s">
        <v>908</v>
      </c>
      <c r="C549" s="5" t="s">
        <v>871</v>
      </c>
      <c r="D549" s="30"/>
      <c r="E549" s="274" t="s">
        <v>898</v>
      </c>
      <c r="F549" s="281"/>
      <c r="G549" s="282"/>
    </row>
    <row r="550" spans="1:7" x14ac:dyDescent="0.15">
      <c r="A550" s="38"/>
      <c r="B550" s="37"/>
      <c r="C550" s="21"/>
      <c r="D550" s="30"/>
      <c r="E550" s="31" t="s">
        <v>1332</v>
      </c>
      <c r="F550" s="12" t="s">
        <v>1333</v>
      </c>
      <c r="G550" s="5" t="s">
        <v>43</v>
      </c>
    </row>
    <row r="551" spans="1:7" x14ac:dyDescent="0.15">
      <c r="A551" s="46"/>
      <c r="B551" s="40"/>
      <c r="C551" s="24"/>
      <c r="D551" s="30"/>
      <c r="E551" s="46"/>
      <c r="F551" s="40"/>
      <c r="G551" s="24"/>
    </row>
    <row r="552" spans="1:7" x14ac:dyDescent="0.15">
      <c r="A552" s="28" t="s">
        <v>922</v>
      </c>
      <c r="B552" s="118" t="s">
        <v>1242</v>
      </c>
      <c r="C552" s="161" t="s">
        <v>156</v>
      </c>
      <c r="D552" s="27"/>
      <c r="E552" s="27" t="s">
        <v>1205</v>
      </c>
      <c r="F552" s="48" t="s">
        <v>937</v>
      </c>
      <c r="G552" s="161" t="s">
        <v>938</v>
      </c>
    </row>
    <row r="553" spans="1:7" x14ac:dyDescent="0.15">
      <c r="A553" s="27" t="s">
        <v>923</v>
      </c>
      <c r="B553" s="16"/>
      <c r="C553" s="5" t="s">
        <v>2</v>
      </c>
      <c r="D553" s="30"/>
      <c r="E553" s="207" t="s">
        <v>86</v>
      </c>
      <c r="F553" s="16" t="s">
        <v>238</v>
      </c>
      <c r="G553" s="5" t="s">
        <v>939</v>
      </c>
    </row>
    <row r="554" spans="1:7" x14ac:dyDescent="0.15">
      <c r="A554" s="51" t="s">
        <v>928</v>
      </c>
      <c r="B554" s="16" t="s">
        <v>924</v>
      </c>
      <c r="C554" s="5" t="s">
        <v>2</v>
      </c>
      <c r="D554" s="30"/>
      <c r="E554" s="207" t="s">
        <v>86</v>
      </c>
      <c r="F554" s="16" t="s">
        <v>940</v>
      </c>
      <c r="G554" s="5" t="s">
        <v>145</v>
      </c>
    </row>
    <row r="555" spans="1:7" x14ac:dyDescent="0.15">
      <c r="A555" s="51"/>
      <c r="B555" s="16" t="s">
        <v>1285</v>
      </c>
      <c r="C555" s="5" t="s">
        <v>2</v>
      </c>
      <c r="D555" s="30"/>
      <c r="E555" s="205"/>
      <c r="F555" s="16" t="s">
        <v>348</v>
      </c>
      <c r="G555" s="5" t="s">
        <v>2</v>
      </c>
    </row>
    <row r="556" spans="1:7" x14ac:dyDescent="0.15">
      <c r="A556" s="27" t="s">
        <v>925</v>
      </c>
      <c r="B556" s="16"/>
      <c r="C556" s="5" t="s">
        <v>2</v>
      </c>
      <c r="D556" s="30"/>
      <c r="E556" s="27" t="s">
        <v>448</v>
      </c>
      <c r="F556" s="75" t="s">
        <v>941</v>
      </c>
      <c r="G556" s="5" t="s">
        <v>2</v>
      </c>
    </row>
    <row r="557" spans="1:7" x14ac:dyDescent="0.15">
      <c r="A557" s="52" t="s">
        <v>928</v>
      </c>
      <c r="B557" s="16" t="s">
        <v>926</v>
      </c>
      <c r="C557" s="5" t="s">
        <v>2</v>
      </c>
      <c r="D557" s="30"/>
      <c r="E557" s="28"/>
      <c r="F557" s="75" t="s">
        <v>942</v>
      </c>
      <c r="G557" s="5" t="s">
        <v>2</v>
      </c>
    </row>
    <row r="558" spans="1:7" x14ac:dyDescent="0.15">
      <c r="A558" s="29" t="s">
        <v>927</v>
      </c>
      <c r="B558" s="12"/>
      <c r="C558" s="271" t="s">
        <v>2</v>
      </c>
      <c r="D558" s="30"/>
      <c r="E558" s="27" t="s">
        <v>943</v>
      </c>
      <c r="F558" s="16"/>
      <c r="G558" s="5" t="s">
        <v>99</v>
      </c>
    </row>
    <row r="559" spans="1:7" x14ac:dyDescent="0.15">
      <c r="A559" s="27" t="s">
        <v>929</v>
      </c>
      <c r="B559" s="12"/>
      <c r="C559" s="5" t="s">
        <v>2</v>
      </c>
      <c r="D559" s="30"/>
      <c r="E559" s="28"/>
      <c r="F559" s="16" t="s">
        <v>702</v>
      </c>
      <c r="G559" s="5" t="s">
        <v>99</v>
      </c>
    </row>
    <row r="560" spans="1:7" x14ac:dyDescent="0.15">
      <c r="A560" s="27" t="s">
        <v>930</v>
      </c>
      <c r="B560" s="16" t="s">
        <v>931</v>
      </c>
      <c r="C560" s="270" t="s">
        <v>894</v>
      </c>
      <c r="D560" s="30"/>
      <c r="E560" s="27" t="s">
        <v>944</v>
      </c>
      <c r="F560" s="16" t="s">
        <v>945</v>
      </c>
      <c r="G560" s="5" t="s">
        <v>13</v>
      </c>
    </row>
    <row r="561" spans="1:7" x14ac:dyDescent="0.15">
      <c r="A561" s="28"/>
      <c r="B561" s="16" t="s">
        <v>932</v>
      </c>
      <c r="C561" s="5" t="s">
        <v>41</v>
      </c>
      <c r="D561" s="30"/>
      <c r="E561" s="28"/>
      <c r="F561" s="16" t="s">
        <v>276</v>
      </c>
      <c r="G561" s="5" t="s">
        <v>946</v>
      </c>
    </row>
    <row r="562" spans="1:7" x14ac:dyDescent="0.15">
      <c r="A562" s="28"/>
      <c r="B562" s="16" t="s">
        <v>933</v>
      </c>
      <c r="C562" s="5" t="s">
        <v>2</v>
      </c>
      <c r="D562" s="30"/>
      <c r="E562" s="28"/>
      <c r="F562" s="16" t="s">
        <v>947</v>
      </c>
      <c r="G562" s="5" t="s">
        <v>13</v>
      </c>
    </row>
    <row r="563" spans="1:7" x14ac:dyDescent="0.15">
      <c r="A563" s="28"/>
      <c r="B563" s="16" t="s">
        <v>934</v>
      </c>
      <c r="C563" s="5" t="s">
        <v>2</v>
      </c>
      <c r="D563" s="30"/>
      <c r="E563" s="28"/>
      <c r="F563" s="16" t="s">
        <v>948</v>
      </c>
      <c r="G563" s="5" t="s">
        <v>59</v>
      </c>
    </row>
    <row r="564" spans="1:7" x14ac:dyDescent="0.15">
      <c r="A564" s="28"/>
      <c r="B564" s="16" t="s">
        <v>935</v>
      </c>
      <c r="C564" s="5" t="s">
        <v>41</v>
      </c>
      <c r="D564" s="30"/>
      <c r="E564" s="191" t="s">
        <v>949</v>
      </c>
      <c r="F564" s="16" t="s">
        <v>36</v>
      </c>
      <c r="G564" s="5" t="s">
        <v>36</v>
      </c>
    </row>
    <row r="565" spans="1:7" x14ac:dyDescent="0.15">
      <c r="A565" s="29"/>
      <c r="B565" s="16" t="s">
        <v>936</v>
      </c>
      <c r="C565" s="5" t="s">
        <v>2</v>
      </c>
      <c r="D565" s="30"/>
      <c r="E565" s="200" t="s">
        <v>949</v>
      </c>
      <c r="F565" s="16" t="s">
        <v>145</v>
      </c>
      <c r="G565" s="5" t="s">
        <v>950</v>
      </c>
    </row>
    <row r="566" spans="1:7" x14ac:dyDescent="0.15">
      <c r="A566" s="29" t="s">
        <v>951</v>
      </c>
      <c r="B566" s="12"/>
      <c r="C566" s="5" t="s">
        <v>2</v>
      </c>
      <c r="D566" s="30"/>
      <c r="E566" s="51" t="s">
        <v>949</v>
      </c>
      <c r="F566" s="164" t="s">
        <v>115</v>
      </c>
      <c r="G566" s="160" t="s">
        <v>2</v>
      </c>
    </row>
    <row r="567" spans="1:7" x14ac:dyDescent="0.15">
      <c r="A567" s="27" t="s">
        <v>952</v>
      </c>
      <c r="B567" s="45" t="s">
        <v>949</v>
      </c>
      <c r="C567" s="125" t="s">
        <v>946</v>
      </c>
      <c r="D567" s="36"/>
      <c r="E567" s="38"/>
      <c r="F567" s="37"/>
      <c r="G567" s="21"/>
    </row>
    <row r="568" spans="1:7" x14ac:dyDescent="0.15">
      <c r="A568" s="38"/>
      <c r="B568" s="37"/>
      <c r="C568" s="21"/>
      <c r="D568" s="30"/>
      <c r="E568" s="46"/>
      <c r="F568" s="40"/>
      <c r="G568" s="24"/>
    </row>
    <row r="569" spans="1:7" x14ac:dyDescent="0.15">
      <c r="A569" s="30"/>
      <c r="B569" s="40"/>
      <c r="C569" s="24"/>
      <c r="D569" s="85"/>
      <c r="E569" s="126" t="s">
        <v>965</v>
      </c>
      <c r="F569" s="52" t="s">
        <v>827</v>
      </c>
      <c r="G569" s="161" t="s">
        <v>15</v>
      </c>
    </row>
    <row r="570" spans="1:7" x14ac:dyDescent="0.15">
      <c r="A570" s="27" t="s">
        <v>712</v>
      </c>
      <c r="B570" s="48" t="s">
        <v>1345</v>
      </c>
      <c r="C570" s="161" t="s">
        <v>188</v>
      </c>
      <c r="D570" s="30"/>
      <c r="E570" s="31" t="s">
        <v>966</v>
      </c>
      <c r="F570" s="52" t="s">
        <v>827</v>
      </c>
      <c r="G570" s="5" t="s">
        <v>15</v>
      </c>
    </row>
    <row r="571" spans="1:7" x14ac:dyDescent="0.15">
      <c r="A571" s="28"/>
      <c r="B571" s="16" t="s">
        <v>953</v>
      </c>
      <c r="C571" s="5" t="s">
        <v>41</v>
      </c>
      <c r="D571" s="30"/>
      <c r="E571" s="27" t="s">
        <v>967</v>
      </c>
      <c r="F571" s="16" t="s">
        <v>110</v>
      </c>
      <c r="G571" s="5" t="s">
        <v>41</v>
      </c>
    </row>
    <row r="572" spans="1:7" x14ac:dyDescent="0.15">
      <c r="A572" s="28"/>
      <c r="B572" s="16" t="s">
        <v>954</v>
      </c>
      <c r="C572" s="5" t="s">
        <v>41</v>
      </c>
      <c r="D572" s="30"/>
      <c r="E572" s="29"/>
      <c r="F572" s="16" t="s">
        <v>63</v>
      </c>
      <c r="G572" s="5" t="s">
        <v>2</v>
      </c>
    </row>
    <row r="573" spans="1:7" x14ac:dyDescent="0.15">
      <c r="A573" s="274" t="s">
        <v>1346</v>
      </c>
      <c r="B573" s="281"/>
      <c r="C573" s="282"/>
      <c r="D573" s="30"/>
      <c r="E573" s="29" t="s">
        <v>968</v>
      </c>
      <c r="F573" s="12" t="s">
        <v>692</v>
      </c>
      <c r="G573" s="5" t="s">
        <v>15</v>
      </c>
    </row>
    <row r="574" spans="1:7" x14ac:dyDescent="0.15">
      <c r="A574" s="28" t="s">
        <v>955</v>
      </c>
      <c r="B574" s="12"/>
      <c r="C574" s="5" t="s">
        <v>41</v>
      </c>
      <c r="D574" s="30"/>
      <c r="E574" s="31" t="s">
        <v>970</v>
      </c>
      <c r="F574" s="12"/>
      <c r="G574" s="5" t="s">
        <v>41</v>
      </c>
    </row>
    <row r="575" spans="1:7" x14ac:dyDescent="0.15">
      <c r="A575" s="27" t="s">
        <v>956</v>
      </c>
      <c r="B575" s="16" t="s">
        <v>957</v>
      </c>
      <c r="C575" s="5" t="s">
        <v>15</v>
      </c>
      <c r="D575" s="30"/>
      <c r="E575" s="27" t="s">
        <v>969</v>
      </c>
      <c r="F575" s="12"/>
      <c r="G575" s="5" t="s">
        <v>2</v>
      </c>
    </row>
    <row r="576" spans="1:7" x14ac:dyDescent="0.15">
      <c r="A576" s="272" t="s">
        <v>1248</v>
      </c>
      <c r="B576" s="289"/>
      <c r="C576" s="280"/>
      <c r="D576" s="30"/>
      <c r="E576" s="27" t="s">
        <v>971</v>
      </c>
      <c r="F576" s="16" t="s">
        <v>972</v>
      </c>
      <c r="G576" s="5" t="s">
        <v>41</v>
      </c>
    </row>
    <row r="577" spans="1:7" x14ac:dyDescent="0.15">
      <c r="A577" s="47" t="s">
        <v>961</v>
      </c>
      <c r="B577" s="164"/>
      <c r="C577" s="61" t="s">
        <v>958</v>
      </c>
      <c r="D577" s="30"/>
      <c r="E577" s="28"/>
      <c r="F577" s="16" t="s">
        <v>63</v>
      </c>
      <c r="G577" s="5" t="s">
        <v>2</v>
      </c>
    </row>
    <row r="578" spans="1:7" x14ac:dyDescent="0.15">
      <c r="A578" s="274" t="s">
        <v>1247</v>
      </c>
      <c r="B578" s="281"/>
      <c r="C578" s="280"/>
      <c r="D578" s="30"/>
      <c r="E578" s="27" t="s">
        <v>973</v>
      </c>
      <c r="F578" s="16"/>
      <c r="G578" s="5" t="s">
        <v>2</v>
      </c>
    </row>
    <row r="579" spans="1:7" x14ac:dyDescent="0.15">
      <c r="A579" s="27" t="s">
        <v>962</v>
      </c>
      <c r="B579" s="35"/>
      <c r="C579" s="5" t="s">
        <v>2</v>
      </c>
      <c r="D579" s="30"/>
      <c r="E579" s="28"/>
      <c r="F579" s="16" t="s">
        <v>974</v>
      </c>
      <c r="G579" s="5" t="s">
        <v>894</v>
      </c>
    </row>
    <row r="580" spans="1:7" x14ac:dyDescent="0.15">
      <c r="A580" s="218" t="s">
        <v>963</v>
      </c>
      <c r="B580" s="217"/>
      <c r="C580" s="216" t="s">
        <v>964</v>
      </c>
      <c r="D580" s="30"/>
      <c r="E580" s="28"/>
      <c r="F580" s="164" t="s">
        <v>975</v>
      </c>
      <c r="G580" s="5" t="s">
        <v>2</v>
      </c>
    </row>
    <row r="581" spans="1:7" x14ac:dyDescent="0.15">
      <c r="A581" s="272" t="s">
        <v>1247</v>
      </c>
      <c r="B581" s="273"/>
      <c r="C581" s="280"/>
      <c r="D581" s="30"/>
      <c r="E581" s="47" t="s">
        <v>976</v>
      </c>
      <c r="F581" s="35" t="s">
        <v>977</v>
      </c>
      <c r="G581" s="61" t="s">
        <v>15</v>
      </c>
    </row>
    <row r="582" spans="1:7" x14ac:dyDescent="0.15">
      <c r="A582" s="27" t="s">
        <v>1263</v>
      </c>
      <c r="B582" s="164" t="s">
        <v>50</v>
      </c>
      <c r="C582" s="160" t="s">
        <v>85</v>
      </c>
      <c r="D582" s="30"/>
      <c r="E582" s="274" t="s">
        <v>978</v>
      </c>
      <c r="F582" s="281"/>
      <c r="G582" s="280"/>
    </row>
    <row r="583" spans="1:7" ht="13.5" customHeight="1" x14ac:dyDescent="0.15">
      <c r="A583" s="207" t="s">
        <v>1262</v>
      </c>
      <c r="B583" s="16" t="s">
        <v>982</v>
      </c>
      <c r="C583" s="5" t="s">
        <v>85</v>
      </c>
      <c r="D583" s="30"/>
      <c r="E583" s="31" t="s">
        <v>979</v>
      </c>
      <c r="F583" s="12"/>
      <c r="G583" s="5" t="s">
        <v>2</v>
      </c>
    </row>
    <row r="584" spans="1:7" ht="13.5" customHeight="1" x14ac:dyDescent="0.15">
      <c r="A584" s="119"/>
      <c r="B584" s="72" t="s">
        <v>404</v>
      </c>
      <c r="C584" s="5" t="s">
        <v>85</v>
      </c>
      <c r="D584" s="30"/>
      <c r="E584" s="31" t="s">
        <v>468</v>
      </c>
      <c r="F584" s="12"/>
      <c r="G584" s="5" t="s">
        <v>2</v>
      </c>
    </row>
    <row r="585" spans="1:7" x14ac:dyDescent="0.15">
      <c r="A585" s="28"/>
      <c r="B585" s="16" t="s">
        <v>983</v>
      </c>
      <c r="C585" s="5" t="s">
        <v>13</v>
      </c>
      <c r="D585" s="30"/>
      <c r="E585" s="31" t="s">
        <v>980</v>
      </c>
      <c r="F585" s="12"/>
      <c r="G585" s="5" t="s">
        <v>15</v>
      </c>
    </row>
    <row r="586" spans="1:7" x14ac:dyDescent="0.15">
      <c r="A586" s="28"/>
      <c r="B586" s="16" t="s">
        <v>984</v>
      </c>
      <c r="C586" s="5" t="s">
        <v>41</v>
      </c>
      <c r="D586" s="30"/>
      <c r="E586" s="47" t="s">
        <v>959</v>
      </c>
      <c r="F586" s="164"/>
      <c r="G586" s="61" t="s">
        <v>41</v>
      </c>
    </row>
    <row r="587" spans="1:7" x14ac:dyDescent="0.15">
      <c r="A587" s="29"/>
      <c r="B587" s="16" t="s">
        <v>985</v>
      </c>
      <c r="C587" s="5" t="s">
        <v>2</v>
      </c>
      <c r="D587" s="30"/>
      <c r="E587" s="283" t="s">
        <v>960</v>
      </c>
      <c r="F587" s="284"/>
      <c r="G587" s="290"/>
    </row>
    <row r="588" spans="1:7" x14ac:dyDescent="0.15">
      <c r="A588" s="28" t="s">
        <v>981</v>
      </c>
      <c r="B588" s="16"/>
      <c r="C588" s="5" t="s">
        <v>2</v>
      </c>
      <c r="D588" s="30"/>
      <c r="E588" s="286"/>
      <c r="F588" s="287"/>
      <c r="G588" s="288"/>
    </row>
    <row r="589" spans="1:7" x14ac:dyDescent="0.15">
      <c r="A589" s="28"/>
      <c r="B589" s="12" t="s">
        <v>1249</v>
      </c>
      <c r="C589" s="5" t="s">
        <v>67</v>
      </c>
      <c r="D589" s="28"/>
      <c r="E589" s="31" t="s">
        <v>1251</v>
      </c>
      <c r="F589" s="11" t="s">
        <v>1267</v>
      </c>
      <c r="G589" s="123" t="s">
        <v>2</v>
      </c>
    </row>
    <row r="590" spans="1:7" x14ac:dyDescent="0.15">
      <c r="A590" s="274" t="s">
        <v>1250</v>
      </c>
      <c r="B590" s="281"/>
      <c r="C590" s="281"/>
      <c r="D590" s="36"/>
      <c r="E590" s="30"/>
      <c r="F590" s="39"/>
      <c r="G590" s="2"/>
    </row>
    <row r="591" spans="1:7" x14ac:dyDescent="0.15">
      <c r="D591" s="30"/>
      <c r="E591" s="27" t="s">
        <v>992</v>
      </c>
      <c r="F591" s="154"/>
      <c r="G591" s="5" t="s">
        <v>2</v>
      </c>
    </row>
    <row r="592" spans="1:7" x14ac:dyDescent="0.15">
      <c r="A592" s="30"/>
      <c r="B592" s="39"/>
      <c r="C592" s="2"/>
      <c r="D592" s="85"/>
      <c r="E592" s="97" t="s">
        <v>990</v>
      </c>
      <c r="F592" s="12"/>
      <c r="G592" s="5" t="s">
        <v>2</v>
      </c>
    </row>
    <row r="593" spans="1:7" x14ac:dyDescent="0.15">
      <c r="A593" s="31" t="s">
        <v>986</v>
      </c>
      <c r="B593" s="96" t="s">
        <v>1229</v>
      </c>
      <c r="C593" s="5" t="s">
        <v>2</v>
      </c>
      <c r="D593" s="30"/>
      <c r="E593" s="31" t="s">
        <v>991</v>
      </c>
      <c r="F593" s="12"/>
      <c r="G593" s="5" t="s">
        <v>15</v>
      </c>
    </row>
    <row r="594" spans="1:7" x14ac:dyDescent="0.15">
      <c r="A594" s="31" t="s">
        <v>987</v>
      </c>
      <c r="B594" s="12"/>
      <c r="C594" s="5" t="s">
        <v>2</v>
      </c>
      <c r="D594" s="30"/>
      <c r="E594" s="27" t="s">
        <v>1253</v>
      </c>
      <c r="F594" s="16" t="s">
        <v>1008</v>
      </c>
      <c r="G594" s="5" t="s">
        <v>15</v>
      </c>
    </row>
    <row r="595" spans="1:7" x14ac:dyDescent="0.15">
      <c r="A595" s="31" t="s">
        <v>988</v>
      </c>
      <c r="B595" s="12"/>
      <c r="C595" s="5" t="s">
        <v>2</v>
      </c>
      <c r="D595" s="30"/>
      <c r="E595" s="28"/>
      <c r="F595" s="16" t="s">
        <v>1007</v>
      </c>
      <c r="G595" s="5" t="s">
        <v>15</v>
      </c>
    </row>
    <row r="596" spans="1:7" x14ac:dyDescent="0.15">
      <c r="A596" s="27" t="s">
        <v>989</v>
      </c>
      <c r="B596" s="12"/>
      <c r="C596" s="5" t="s">
        <v>2</v>
      </c>
      <c r="D596" s="30"/>
      <c r="E596" s="28"/>
      <c r="F596" s="16" t="s">
        <v>1009</v>
      </c>
      <c r="G596" s="5" t="s">
        <v>15</v>
      </c>
    </row>
    <row r="597" spans="1:7" x14ac:dyDescent="0.15">
      <c r="A597" s="27" t="s">
        <v>105</v>
      </c>
      <c r="B597" s="154" t="s">
        <v>86</v>
      </c>
      <c r="C597" s="5" t="s">
        <v>106</v>
      </c>
      <c r="D597" s="30"/>
      <c r="E597" s="28"/>
      <c r="F597" s="16" t="s">
        <v>1010</v>
      </c>
      <c r="G597" s="5" t="s">
        <v>15</v>
      </c>
    </row>
    <row r="598" spans="1:7" x14ac:dyDescent="0.15">
      <c r="A598" s="28"/>
      <c r="B598" s="16" t="s">
        <v>1206</v>
      </c>
      <c r="C598" s="5" t="s">
        <v>85</v>
      </c>
      <c r="D598" s="30"/>
      <c r="E598" s="169"/>
      <c r="F598" s="4" t="s">
        <v>1011</v>
      </c>
      <c r="G598" s="5" t="s">
        <v>156</v>
      </c>
    </row>
    <row r="599" spans="1:7" x14ac:dyDescent="0.15">
      <c r="A599" s="27" t="s">
        <v>993</v>
      </c>
      <c r="B599" s="16" t="s">
        <v>994</v>
      </c>
      <c r="C599" s="5" t="s">
        <v>2</v>
      </c>
      <c r="D599" s="30"/>
      <c r="E599" s="272" t="s">
        <v>1286</v>
      </c>
      <c r="F599" s="273"/>
      <c r="G599" s="279"/>
    </row>
    <row r="600" spans="1:7" x14ac:dyDescent="0.15">
      <c r="A600" s="210" t="s">
        <v>996</v>
      </c>
      <c r="B600" s="164" t="s">
        <v>995</v>
      </c>
      <c r="C600" s="160" t="s">
        <v>2</v>
      </c>
      <c r="D600" s="30"/>
      <c r="E600" s="28"/>
      <c r="F600" s="4" t="s">
        <v>1012</v>
      </c>
      <c r="G600" s="5" t="s">
        <v>15</v>
      </c>
    </row>
    <row r="601" spans="1:7" x14ac:dyDescent="0.15">
      <c r="A601" s="211"/>
      <c r="B601" s="72" t="s">
        <v>997</v>
      </c>
      <c r="C601" s="74" t="s">
        <v>1243</v>
      </c>
      <c r="D601" s="30"/>
      <c r="E601" s="28"/>
      <c r="F601" s="29" t="s">
        <v>1013</v>
      </c>
      <c r="G601" s="5" t="s">
        <v>15</v>
      </c>
    </row>
    <row r="602" spans="1:7" x14ac:dyDescent="0.15">
      <c r="A602" s="28"/>
      <c r="B602" s="97" t="s">
        <v>998</v>
      </c>
      <c r="C602" s="5" t="s">
        <v>2</v>
      </c>
      <c r="D602" s="30"/>
      <c r="E602" s="27" t="s">
        <v>1014</v>
      </c>
      <c r="F602" s="16" t="s">
        <v>63</v>
      </c>
      <c r="G602" s="5" t="s">
        <v>2</v>
      </c>
    </row>
    <row r="603" spans="1:7" x14ac:dyDescent="0.15">
      <c r="A603" s="28"/>
      <c r="B603" s="16" t="s">
        <v>999</v>
      </c>
      <c r="C603" s="5" t="s">
        <v>2</v>
      </c>
      <c r="D603" s="30"/>
      <c r="E603" s="51" t="s">
        <v>1015</v>
      </c>
      <c r="F603" s="16" t="s">
        <v>292</v>
      </c>
      <c r="G603" s="5" t="s">
        <v>13</v>
      </c>
    </row>
    <row r="604" spans="1:7" x14ac:dyDescent="0.15">
      <c r="A604" s="28"/>
      <c r="B604" s="16" t="s">
        <v>1000</v>
      </c>
      <c r="C604" s="5" t="s">
        <v>15</v>
      </c>
      <c r="D604" s="30"/>
      <c r="E604" s="205"/>
      <c r="F604" s="16" t="s">
        <v>110</v>
      </c>
      <c r="G604" s="5" t="s">
        <v>41</v>
      </c>
    </row>
    <row r="605" spans="1:7" x14ac:dyDescent="0.15">
      <c r="A605" s="28"/>
      <c r="B605" s="16" t="s">
        <v>1252</v>
      </c>
      <c r="C605" s="5" t="s">
        <v>2</v>
      </c>
      <c r="D605" s="30"/>
      <c r="E605" s="27" t="s">
        <v>1209</v>
      </c>
      <c r="F605" s="16"/>
      <c r="G605" s="5" t="s">
        <v>85</v>
      </c>
    </row>
    <row r="606" spans="1:7" x14ac:dyDescent="0.15">
      <c r="A606" s="27" t="s">
        <v>1001</v>
      </c>
      <c r="B606" s="16" t="s">
        <v>1002</v>
      </c>
      <c r="C606" s="5" t="s">
        <v>156</v>
      </c>
      <c r="D606" s="30"/>
      <c r="E606" s="120" t="s">
        <v>1016</v>
      </c>
      <c r="F606" s="16" t="s">
        <v>404</v>
      </c>
      <c r="G606" s="5" t="s">
        <v>85</v>
      </c>
    </row>
    <row r="607" spans="1:7" x14ac:dyDescent="0.15">
      <c r="A607" s="28"/>
      <c r="B607" s="16" t="s">
        <v>363</v>
      </c>
      <c r="C607" s="5" t="s">
        <v>2</v>
      </c>
      <c r="D607" s="30"/>
      <c r="E607" s="51" t="s">
        <v>8</v>
      </c>
      <c r="F607" s="12" t="s">
        <v>1210</v>
      </c>
      <c r="G607" s="61" t="s">
        <v>85</v>
      </c>
    </row>
    <row r="608" spans="1:7" x14ac:dyDescent="0.15">
      <c r="A608" s="214" t="s">
        <v>1229</v>
      </c>
      <c r="B608" s="16" t="s">
        <v>393</v>
      </c>
      <c r="C608" s="5" t="s">
        <v>2</v>
      </c>
      <c r="D608" s="30"/>
      <c r="E608" s="212"/>
      <c r="F608" s="121" t="s">
        <v>1017</v>
      </c>
      <c r="G608" s="122" t="s">
        <v>41</v>
      </c>
    </row>
    <row r="609" spans="1:7" x14ac:dyDescent="0.15">
      <c r="A609" s="28"/>
      <c r="B609" s="16" t="s">
        <v>1003</v>
      </c>
      <c r="C609" s="5" t="s">
        <v>41</v>
      </c>
      <c r="D609" s="30"/>
      <c r="E609" s="28"/>
      <c r="F609" s="16" t="s">
        <v>1018</v>
      </c>
      <c r="G609" s="5" t="s">
        <v>2</v>
      </c>
    </row>
    <row r="610" spans="1:7" x14ac:dyDescent="0.15">
      <c r="A610" s="28"/>
      <c r="B610" s="16" t="s">
        <v>1004</v>
      </c>
      <c r="C610" s="5" t="s">
        <v>2</v>
      </c>
      <c r="D610" s="30"/>
      <c r="E610" s="28"/>
      <c r="F610" s="16" t="s">
        <v>1019</v>
      </c>
      <c r="G610" s="5" t="s">
        <v>2</v>
      </c>
    </row>
    <row r="611" spans="1:7" x14ac:dyDescent="0.15">
      <c r="A611" s="203"/>
      <c r="B611" s="16" t="s">
        <v>1005</v>
      </c>
      <c r="C611" s="5" t="s">
        <v>2</v>
      </c>
      <c r="D611" s="30"/>
      <c r="E611" s="28"/>
      <c r="F611" s="16" t="s">
        <v>1020</v>
      </c>
      <c r="G611" s="5" t="s">
        <v>41</v>
      </c>
    </row>
    <row r="612" spans="1:7" x14ac:dyDescent="0.15">
      <c r="A612" s="78" t="s">
        <v>796</v>
      </c>
      <c r="B612" s="16" t="s">
        <v>1006</v>
      </c>
      <c r="C612" s="5" t="s">
        <v>156</v>
      </c>
      <c r="D612" s="30"/>
      <c r="E612" s="51" t="s">
        <v>8</v>
      </c>
      <c r="F612" s="16" t="s">
        <v>1211</v>
      </c>
      <c r="G612" s="5" t="s">
        <v>85</v>
      </c>
    </row>
    <row r="613" spans="1:7" x14ac:dyDescent="0.15">
      <c r="A613" s="28" t="s">
        <v>1023</v>
      </c>
      <c r="B613" s="11" t="s">
        <v>1024</v>
      </c>
      <c r="C613" s="5" t="s">
        <v>15</v>
      </c>
      <c r="D613" s="30"/>
      <c r="E613" s="208" t="s">
        <v>8</v>
      </c>
      <c r="F613" s="16" t="s">
        <v>1021</v>
      </c>
      <c r="G613" s="5" t="s">
        <v>85</v>
      </c>
    </row>
    <row r="614" spans="1:7" x14ac:dyDescent="0.15">
      <c r="A614" s="27" t="s">
        <v>1025</v>
      </c>
      <c r="B614" s="154" t="s">
        <v>1024</v>
      </c>
      <c r="C614" s="5" t="s">
        <v>15</v>
      </c>
      <c r="D614" s="28"/>
      <c r="E614" s="27" t="s">
        <v>1022</v>
      </c>
      <c r="F614" s="16" t="s">
        <v>110</v>
      </c>
      <c r="G614" s="5" t="s">
        <v>41</v>
      </c>
    </row>
    <row r="615" spans="1:7" x14ac:dyDescent="0.15">
      <c r="A615" s="29"/>
      <c r="B615" s="164" t="s">
        <v>719</v>
      </c>
      <c r="C615" s="125" t="s">
        <v>41</v>
      </c>
      <c r="D615" s="28"/>
      <c r="E615" s="29"/>
      <c r="F615" s="16" t="s">
        <v>621</v>
      </c>
      <c r="G615" s="5" t="s">
        <v>2</v>
      </c>
    </row>
    <row r="616" spans="1:7" x14ac:dyDescent="0.15">
      <c r="A616" s="30"/>
      <c r="B616" s="37"/>
      <c r="C616" s="21"/>
      <c r="D616" s="85"/>
      <c r="E616" s="126" t="s">
        <v>1026</v>
      </c>
      <c r="F616" s="11" t="s">
        <v>796</v>
      </c>
      <c r="G616" s="5" t="s">
        <v>156</v>
      </c>
    </row>
    <row r="617" spans="1:7" x14ac:dyDescent="0.15">
      <c r="A617" s="46"/>
      <c r="B617" s="40"/>
      <c r="C617" s="24"/>
      <c r="D617" s="30"/>
    </row>
    <row r="618" spans="1:7" x14ac:dyDescent="0.15">
      <c r="A618" s="29" t="s">
        <v>682</v>
      </c>
      <c r="B618" s="78" t="s">
        <v>1045</v>
      </c>
      <c r="C618" s="127" t="s">
        <v>2</v>
      </c>
      <c r="D618" s="36"/>
      <c r="E618" s="46"/>
      <c r="F618" s="40"/>
      <c r="G618" s="24"/>
    </row>
    <row r="619" spans="1:7" x14ac:dyDescent="0.15">
      <c r="A619" s="31" t="s">
        <v>218</v>
      </c>
      <c r="B619" s="12"/>
      <c r="C619" s="5" t="s">
        <v>13</v>
      </c>
      <c r="D619" s="28"/>
      <c r="E619" s="85" t="s">
        <v>1034</v>
      </c>
      <c r="F619" s="48" t="s">
        <v>404</v>
      </c>
      <c r="G619" s="161" t="s">
        <v>85</v>
      </c>
    </row>
    <row r="620" spans="1:7" x14ac:dyDescent="0.15">
      <c r="A620" s="27" t="s">
        <v>1027</v>
      </c>
      <c r="B620" s="12" t="s">
        <v>1028</v>
      </c>
      <c r="C620" s="5" t="s">
        <v>99</v>
      </c>
      <c r="D620" s="30"/>
      <c r="E620" s="28"/>
      <c r="F620" s="48" t="s">
        <v>347</v>
      </c>
      <c r="G620" s="161" t="s">
        <v>85</v>
      </c>
    </row>
    <row r="621" spans="1:7" x14ac:dyDescent="0.15">
      <c r="A621" s="27" t="s">
        <v>1029</v>
      </c>
      <c r="B621" s="154" t="s">
        <v>141</v>
      </c>
      <c r="C621" s="5" t="s">
        <v>156</v>
      </c>
      <c r="D621" s="30"/>
      <c r="E621" s="28"/>
      <c r="F621" s="16" t="s">
        <v>700</v>
      </c>
      <c r="G621" s="5" t="s">
        <v>2</v>
      </c>
    </row>
    <row r="622" spans="1:7" x14ac:dyDescent="0.15">
      <c r="A622" s="28"/>
      <c r="B622" s="16" t="s">
        <v>404</v>
      </c>
      <c r="C622" s="5" t="s">
        <v>85</v>
      </c>
      <c r="D622" s="30"/>
      <c r="E622" s="28"/>
      <c r="F622" s="16" t="s">
        <v>62</v>
      </c>
      <c r="G622" s="5" t="s">
        <v>41</v>
      </c>
    </row>
    <row r="623" spans="1:7" x14ac:dyDescent="0.15">
      <c r="A623" s="28"/>
      <c r="B623" s="16" t="s">
        <v>42</v>
      </c>
      <c r="C623" s="5" t="s">
        <v>85</v>
      </c>
      <c r="D623" s="30"/>
      <c r="E623" s="28"/>
      <c r="F623" s="16" t="s">
        <v>1031</v>
      </c>
      <c r="G623" s="5" t="s">
        <v>13</v>
      </c>
    </row>
    <row r="624" spans="1:7" x14ac:dyDescent="0.15">
      <c r="A624" s="28"/>
      <c r="B624" s="16" t="s">
        <v>700</v>
      </c>
      <c r="C624" s="5" t="s">
        <v>2</v>
      </c>
      <c r="D624" s="30"/>
      <c r="E624" s="29"/>
      <c r="F624" s="16" t="s">
        <v>380</v>
      </c>
      <c r="G624" s="5" t="s">
        <v>85</v>
      </c>
    </row>
    <row r="625" spans="1:7" x14ac:dyDescent="0.15">
      <c r="A625" s="28"/>
      <c r="B625" s="16" t="s">
        <v>62</v>
      </c>
      <c r="C625" s="5" t="s">
        <v>41</v>
      </c>
      <c r="D625" s="30"/>
      <c r="E625" s="28" t="s">
        <v>1035</v>
      </c>
      <c r="F625" s="12"/>
      <c r="G625" s="5" t="s">
        <v>41</v>
      </c>
    </row>
    <row r="626" spans="1:7" x14ac:dyDescent="0.15">
      <c r="A626" s="28"/>
      <c r="B626" s="16" t="s">
        <v>1030</v>
      </c>
      <c r="C626" s="5" t="s">
        <v>41</v>
      </c>
      <c r="D626" s="30"/>
      <c r="E626" s="27" t="s">
        <v>676</v>
      </c>
      <c r="F626" s="16" t="s">
        <v>1036</v>
      </c>
      <c r="G626" s="5" t="s">
        <v>2</v>
      </c>
    </row>
    <row r="627" spans="1:7" x14ac:dyDescent="0.15">
      <c r="A627" s="28"/>
      <c r="B627" s="16" t="s">
        <v>1031</v>
      </c>
      <c r="C627" s="5" t="s">
        <v>13</v>
      </c>
      <c r="D627" s="30"/>
      <c r="E627" s="29"/>
      <c r="F627" s="16" t="s">
        <v>110</v>
      </c>
      <c r="G627" s="5" t="s">
        <v>41</v>
      </c>
    </row>
    <row r="628" spans="1:7" x14ac:dyDescent="0.15">
      <c r="A628" s="29"/>
      <c r="B628" s="16" t="s">
        <v>380</v>
      </c>
      <c r="C628" s="5" t="s">
        <v>85</v>
      </c>
      <c r="D628" s="30"/>
      <c r="E628" s="29" t="s">
        <v>454</v>
      </c>
      <c r="F628" s="12"/>
      <c r="G628" s="5" t="s">
        <v>2</v>
      </c>
    </row>
    <row r="629" spans="1:7" x14ac:dyDescent="0.15">
      <c r="A629" s="27" t="s">
        <v>1041</v>
      </c>
      <c r="B629" s="16" t="s">
        <v>42</v>
      </c>
      <c r="C629" s="5" t="s">
        <v>85</v>
      </c>
      <c r="D629" s="30"/>
      <c r="E629" s="27" t="s">
        <v>1037</v>
      </c>
      <c r="F629" s="12"/>
      <c r="G629" s="5" t="s">
        <v>2</v>
      </c>
    </row>
    <row r="630" spans="1:7" x14ac:dyDescent="0.15">
      <c r="A630" s="191" t="s">
        <v>86</v>
      </c>
      <c r="B630" s="16" t="s">
        <v>543</v>
      </c>
      <c r="C630" s="5" t="s">
        <v>85</v>
      </c>
      <c r="D630" s="30"/>
      <c r="E630" s="27" t="s">
        <v>1038</v>
      </c>
      <c r="F630" s="16"/>
      <c r="G630" s="5" t="s">
        <v>2</v>
      </c>
    </row>
    <row r="631" spans="1:7" x14ac:dyDescent="0.15">
      <c r="A631" s="207" t="s">
        <v>86</v>
      </c>
      <c r="B631" s="16" t="s">
        <v>1040</v>
      </c>
      <c r="C631" s="5" t="s">
        <v>85</v>
      </c>
      <c r="D631" s="30"/>
      <c r="E631" s="28"/>
      <c r="F631" s="16" t="s">
        <v>601</v>
      </c>
      <c r="G631" s="5" t="s">
        <v>2</v>
      </c>
    </row>
    <row r="632" spans="1:7" x14ac:dyDescent="0.15">
      <c r="A632" s="207" t="s">
        <v>86</v>
      </c>
      <c r="B632" s="16" t="s">
        <v>147</v>
      </c>
      <c r="C632" s="5" t="s">
        <v>85</v>
      </c>
      <c r="D632" s="30"/>
      <c r="E632" s="27" t="s">
        <v>605</v>
      </c>
      <c r="F632" s="16"/>
      <c r="G632" s="5" t="s">
        <v>2</v>
      </c>
    </row>
    <row r="633" spans="1:7" x14ac:dyDescent="0.15">
      <c r="A633" s="207" t="s">
        <v>86</v>
      </c>
      <c r="B633" s="16" t="s">
        <v>545</v>
      </c>
      <c r="C633" s="5" t="s">
        <v>85</v>
      </c>
      <c r="D633" s="30"/>
      <c r="E633" s="28"/>
      <c r="F633" s="16" t="s">
        <v>545</v>
      </c>
      <c r="G633" s="5" t="s">
        <v>2</v>
      </c>
    </row>
    <row r="634" spans="1:7" x14ac:dyDescent="0.15">
      <c r="A634" s="28"/>
      <c r="B634" s="12" t="s">
        <v>404</v>
      </c>
      <c r="C634" s="5" t="s">
        <v>85</v>
      </c>
      <c r="D634" s="30"/>
      <c r="E634" s="272" t="s">
        <v>1039</v>
      </c>
      <c r="F634" s="273"/>
      <c r="G634" s="282"/>
    </row>
    <row r="635" spans="1:7" x14ac:dyDescent="0.15">
      <c r="A635" s="27" t="s">
        <v>1044</v>
      </c>
      <c r="B635" s="16" t="s">
        <v>686</v>
      </c>
      <c r="C635" s="5" t="s">
        <v>2</v>
      </c>
      <c r="D635" s="30"/>
      <c r="E635" s="47" t="s">
        <v>330</v>
      </c>
      <c r="F635" s="180"/>
      <c r="G635" s="61" t="s">
        <v>15</v>
      </c>
    </row>
    <row r="636" spans="1:7" x14ac:dyDescent="0.15">
      <c r="A636" s="28"/>
      <c r="B636" s="16" t="s">
        <v>62</v>
      </c>
      <c r="C636" s="5" t="s">
        <v>41</v>
      </c>
      <c r="D636" s="28"/>
      <c r="E636" s="274" t="s">
        <v>1208</v>
      </c>
      <c r="F636" s="291"/>
      <c r="G636" s="292"/>
    </row>
    <row r="637" spans="1:7" x14ac:dyDescent="0.15">
      <c r="A637" s="272" t="s">
        <v>1207</v>
      </c>
      <c r="B637" s="289"/>
      <c r="C637" s="276"/>
      <c r="D637" s="28"/>
      <c r="E637" s="31" t="s">
        <v>1042</v>
      </c>
      <c r="F637" s="12"/>
      <c r="G637" s="5" t="s">
        <v>2</v>
      </c>
    </row>
    <row r="638" spans="1:7" x14ac:dyDescent="0.15">
      <c r="A638" s="27" t="s">
        <v>1043</v>
      </c>
      <c r="B638" s="45" t="s">
        <v>1264</v>
      </c>
      <c r="C638" s="125" t="s">
        <v>59</v>
      </c>
      <c r="D638" s="28"/>
      <c r="E638" s="29" t="s">
        <v>1032</v>
      </c>
      <c r="F638" s="12"/>
      <c r="G638" s="5" t="s">
        <v>15</v>
      </c>
    </row>
    <row r="639" spans="1:7" x14ac:dyDescent="0.15">
      <c r="A639" s="38"/>
      <c r="B639" s="37"/>
      <c r="C639" s="21"/>
      <c r="D639" s="85"/>
      <c r="E639" s="84" t="s">
        <v>1033</v>
      </c>
      <c r="F639" s="12"/>
      <c r="G639" s="5" t="s">
        <v>2</v>
      </c>
    </row>
    <row r="640" spans="1:7" x14ac:dyDescent="0.15">
      <c r="A640" s="30"/>
      <c r="B640" s="40"/>
      <c r="C640" s="24"/>
      <c r="D640" s="30"/>
      <c r="E640" s="38"/>
      <c r="F640" s="37"/>
      <c r="G640" s="21"/>
    </row>
    <row r="641" spans="1:7" x14ac:dyDescent="0.15">
      <c r="A641" s="31" t="s">
        <v>1046</v>
      </c>
      <c r="B641" s="50" t="s">
        <v>1047</v>
      </c>
      <c r="C641" s="161" t="s">
        <v>2</v>
      </c>
      <c r="D641" s="30"/>
      <c r="E641" s="46"/>
      <c r="F641" s="40"/>
      <c r="G641" s="24"/>
    </row>
    <row r="642" spans="1:7" x14ac:dyDescent="0.15">
      <c r="A642" s="31" t="s">
        <v>1048</v>
      </c>
      <c r="B642" s="12"/>
      <c r="C642" s="5" t="s">
        <v>41</v>
      </c>
      <c r="D642" s="28"/>
      <c r="E642" s="27" t="s">
        <v>1052</v>
      </c>
      <c r="F642" s="35"/>
      <c r="G642" s="5" t="s">
        <v>2</v>
      </c>
    </row>
    <row r="643" spans="1:7" x14ac:dyDescent="0.15">
      <c r="A643" s="31" t="s">
        <v>1051</v>
      </c>
      <c r="B643" s="12" t="s">
        <v>692</v>
      </c>
      <c r="C643" s="5" t="s">
        <v>2</v>
      </c>
      <c r="D643" s="30"/>
      <c r="E643" s="47" t="s">
        <v>1049</v>
      </c>
      <c r="F643" s="35" t="s">
        <v>1050</v>
      </c>
      <c r="G643" s="59" t="s">
        <v>156</v>
      </c>
    </row>
    <row r="644" spans="1:7" x14ac:dyDescent="0.15">
      <c r="A644" s="27" t="s">
        <v>1054</v>
      </c>
      <c r="B644" s="12" t="s">
        <v>57</v>
      </c>
      <c r="C644" s="5" t="s">
        <v>85</v>
      </c>
      <c r="D644" s="30"/>
      <c r="E644" s="272" t="s">
        <v>1287</v>
      </c>
      <c r="F644" s="273"/>
      <c r="G644" s="276"/>
    </row>
    <row r="645" spans="1:7" x14ac:dyDescent="0.15">
      <c r="A645" s="208" t="s">
        <v>8</v>
      </c>
      <c r="B645" s="12" t="s">
        <v>50</v>
      </c>
      <c r="C645" s="54" t="s">
        <v>85</v>
      </c>
      <c r="D645" s="28"/>
      <c r="E645" s="205"/>
      <c r="F645" s="12" t="s">
        <v>655</v>
      </c>
      <c r="G645" s="5" t="s">
        <v>15</v>
      </c>
    </row>
    <row r="646" spans="1:7" x14ac:dyDescent="0.15">
      <c r="D646" s="30"/>
      <c r="E646" s="31" t="s">
        <v>1053</v>
      </c>
      <c r="F646" s="31"/>
      <c r="G646" s="123" t="s">
        <v>2</v>
      </c>
    </row>
    <row r="647" spans="1:7" x14ac:dyDescent="0.15">
      <c r="D647" s="30"/>
    </row>
    <row r="648" spans="1:7" x14ac:dyDescent="0.15">
      <c r="A648" s="27" t="s">
        <v>1058</v>
      </c>
      <c r="B648" s="16" t="s">
        <v>1059</v>
      </c>
      <c r="C648" s="54" t="s">
        <v>2</v>
      </c>
      <c r="D648" s="36"/>
    </row>
    <row r="649" spans="1:7" x14ac:dyDescent="0.15">
      <c r="A649" s="29"/>
      <c r="B649" s="16" t="s">
        <v>1060</v>
      </c>
      <c r="C649" s="5" t="s">
        <v>15</v>
      </c>
      <c r="D649" s="49"/>
      <c r="E649" s="31" t="s">
        <v>1061</v>
      </c>
      <c r="F649" s="12"/>
      <c r="G649" s="5" t="s">
        <v>2</v>
      </c>
    </row>
    <row r="650" spans="1:7" x14ac:dyDescent="0.15">
      <c r="A650" s="30"/>
      <c r="B650" s="39"/>
      <c r="C650" s="2"/>
      <c r="D650" s="30"/>
    </row>
    <row r="651" spans="1:7" x14ac:dyDescent="0.15">
      <c r="A651" s="30"/>
      <c r="B651" s="39"/>
      <c r="C651" s="2"/>
      <c r="D651" s="85"/>
      <c r="E651" s="27" t="s">
        <v>1064</v>
      </c>
      <c r="F651" s="154" t="s">
        <v>1065</v>
      </c>
      <c r="G651" s="5" t="s">
        <v>41</v>
      </c>
    </row>
    <row r="652" spans="1:7" x14ac:dyDescent="0.15">
      <c r="A652" s="27" t="s">
        <v>1055</v>
      </c>
      <c r="B652" s="16" t="s">
        <v>434</v>
      </c>
      <c r="C652" s="5" t="s">
        <v>2</v>
      </c>
      <c r="D652" s="30"/>
      <c r="E652" s="191" t="s">
        <v>8</v>
      </c>
      <c r="F652" s="16" t="s">
        <v>1066</v>
      </c>
      <c r="G652" s="5" t="s">
        <v>85</v>
      </c>
    </row>
    <row r="653" spans="1:7" x14ac:dyDescent="0.15">
      <c r="A653" s="28"/>
      <c r="B653" s="16" t="s">
        <v>1056</v>
      </c>
      <c r="C653" s="5" t="s">
        <v>2</v>
      </c>
      <c r="D653" s="30"/>
      <c r="E653" s="200" t="s">
        <v>8</v>
      </c>
      <c r="F653" s="12" t="s">
        <v>50</v>
      </c>
      <c r="G653" s="5" t="s">
        <v>85</v>
      </c>
    </row>
    <row r="654" spans="1:7" x14ac:dyDescent="0.15">
      <c r="A654" s="52"/>
      <c r="B654" s="16" t="s">
        <v>1057</v>
      </c>
      <c r="C654" s="5" t="s">
        <v>2</v>
      </c>
      <c r="D654" s="36"/>
      <c r="E654" s="200" t="s">
        <v>8</v>
      </c>
      <c r="F654" s="16" t="s">
        <v>1067</v>
      </c>
      <c r="G654" s="5" t="s">
        <v>85</v>
      </c>
    </row>
    <row r="655" spans="1:7" x14ac:dyDescent="0.15">
      <c r="A655" s="31" t="s">
        <v>1062</v>
      </c>
      <c r="B655" s="16"/>
      <c r="C655" s="54" t="s">
        <v>2</v>
      </c>
      <c r="D655" s="28"/>
      <c r="E655" s="200" t="s">
        <v>8</v>
      </c>
      <c r="F655" s="16" t="s">
        <v>1068</v>
      </c>
      <c r="G655" s="5" t="s">
        <v>13</v>
      </c>
    </row>
    <row r="656" spans="1:7" x14ac:dyDescent="0.15">
      <c r="A656" s="31" t="s">
        <v>1063</v>
      </c>
      <c r="B656" s="179" t="s">
        <v>86</v>
      </c>
      <c r="C656" s="54" t="s">
        <v>36</v>
      </c>
      <c r="D656" s="29"/>
      <c r="E656" s="156" t="s">
        <v>8</v>
      </c>
      <c r="F656" s="16" t="s">
        <v>1069</v>
      </c>
      <c r="G656" s="5" t="s">
        <v>85</v>
      </c>
    </row>
    <row r="657" spans="1:7" x14ac:dyDescent="0.15">
      <c r="A657" s="30"/>
      <c r="B657" s="39"/>
      <c r="C657" s="2"/>
      <c r="D657" s="30"/>
    </row>
    <row r="658" spans="1:7" x14ac:dyDescent="0.15">
      <c r="A658" s="46"/>
      <c r="B658" s="40"/>
      <c r="C658" s="24"/>
      <c r="D658" s="30"/>
      <c r="E658" s="46"/>
      <c r="F658" s="39"/>
      <c r="G658" s="2"/>
    </row>
    <row r="659" spans="1:7" x14ac:dyDescent="0.15">
      <c r="A659" s="28" t="s">
        <v>1070</v>
      </c>
      <c r="B659" s="118" t="s">
        <v>1229</v>
      </c>
      <c r="C659" s="161" t="s">
        <v>2</v>
      </c>
      <c r="D659" s="27"/>
      <c r="E659" s="28" t="s">
        <v>1075</v>
      </c>
      <c r="F659" s="16" t="s">
        <v>63</v>
      </c>
      <c r="G659" s="5" t="s">
        <v>2</v>
      </c>
    </row>
    <row r="660" spans="1:7" x14ac:dyDescent="0.15">
      <c r="A660" s="27" t="s">
        <v>1071</v>
      </c>
      <c r="B660" s="16" t="s">
        <v>1072</v>
      </c>
      <c r="C660" s="5" t="s">
        <v>2</v>
      </c>
      <c r="D660" s="30"/>
      <c r="E660" s="29"/>
      <c r="F660" s="16" t="s">
        <v>110</v>
      </c>
      <c r="G660" s="5" t="s">
        <v>41</v>
      </c>
    </row>
    <row r="661" spans="1:7" x14ac:dyDescent="0.15">
      <c r="A661" s="28"/>
      <c r="B661" s="16" t="s">
        <v>1073</v>
      </c>
      <c r="C661" s="5" t="s">
        <v>41</v>
      </c>
      <c r="D661" s="30"/>
      <c r="E661" s="27" t="s">
        <v>1076</v>
      </c>
      <c r="F661" s="48"/>
      <c r="G661" s="161" t="s">
        <v>2</v>
      </c>
    </row>
    <row r="662" spans="1:7" x14ac:dyDescent="0.15">
      <c r="A662" s="28"/>
      <c r="B662" s="16" t="s">
        <v>1074</v>
      </c>
      <c r="C662" s="5" t="s">
        <v>2</v>
      </c>
      <c r="D662" s="30"/>
      <c r="E662" s="27" t="s">
        <v>1079</v>
      </c>
      <c r="F662" s="75" t="s">
        <v>1080</v>
      </c>
      <c r="G662" s="5" t="s">
        <v>2</v>
      </c>
    </row>
    <row r="663" spans="1:7" x14ac:dyDescent="0.15">
      <c r="A663" s="31" t="s">
        <v>1077</v>
      </c>
      <c r="B663" s="157" t="s">
        <v>1078</v>
      </c>
      <c r="C663" s="160" t="s">
        <v>2</v>
      </c>
      <c r="D663" s="30"/>
      <c r="E663" s="28"/>
      <c r="F663" s="16" t="s">
        <v>110</v>
      </c>
      <c r="G663" s="5" t="s">
        <v>41</v>
      </c>
    </row>
    <row r="664" spans="1:7" x14ac:dyDescent="0.15">
      <c r="A664" s="38"/>
      <c r="B664" s="37"/>
      <c r="C664" s="21"/>
      <c r="D664" s="30"/>
      <c r="E664" s="28"/>
      <c r="F664" s="164" t="s">
        <v>1081</v>
      </c>
      <c r="G664" s="160" t="s">
        <v>41</v>
      </c>
    </row>
    <row r="665" spans="1:7" x14ac:dyDescent="0.15">
      <c r="A665" s="30"/>
      <c r="B665" s="40"/>
      <c r="C665" s="24"/>
      <c r="D665" s="30"/>
      <c r="E665" s="38"/>
      <c r="F665" s="37"/>
      <c r="G665" s="21"/>
    </row>
    <row r="666" spans="1:7" x14ac:dyDescent="0.15">
      <c r="A666" s="27" t="s">
        <v>1083</v>
      </c>
      <c r="B666" s="16" t="s">
        <v>50</v>
      </c>
      <c r="C666" s="5" t="s">
        <v>85</v>
      </c>
      <c r="D666" s="27"/>
      <c r="E666" s="27" t="s">
        <v>1082</v>
      </c>
      <c r="F666" s="12"/>
      <c r="G666" s="5" t="s">
        <v>2</v>
      </c>
    </row>
    <row r="667" spans="1:7" x14ac:dyDescent="0.15">
      <c r="A667" s="28"/>
      <c r="B667" s="16" t="s">
        <v>1084</v>
      </c>
      <c r="C667" s="5" t="s">
        <v>85</v>
      </c>
      <c r="D667" s="30"/>
      <c r="E667" s="28"/>
      <c r="F667" s="16" t="s">
        <v>410</v>
      </c>
      <c r="G667" s="5" t="s">
        <v>2</v>
      </c>
    </row>
    <row r="668" spans="1:7" x14ac:dyDescent="0.15">
      <c r="A668" s="28"/>
      <c r="B668" s="16" t="s">
        <v>1085</v>
      </c>
      <c r="C668" s="5" t="s">
        <v>85</v>
      </c>
      <c r="D668" s="30"/>
      <c r="E668" s="27" t="s">
        <v>1092</v>
      </c>
      <c r="F668" s="16" t="s">
        <v>1288</v>
      </c>
      <c r="G668" s="5" t="s">
        <v>99</v>
      </c>
    </row>
    <row r="669" spans="1:7" x14ac:dyDescent="0.15">
      <c r="A669" s="27" t="s">
        <v>1086</v>
      </c>
      <c r="B669" s="16" t="s">
        <v>292</v>
      </c>
      <c r="C669" s="5" t="s">
        <v>41</v>
      </c>
      <c r="D669" s="30"/>
      <c r="E669" s="28"/>
      <c r="F669" s="16" t="s">
        <v>1093</v>
      </c>
      <c r="G669" s="5" t="s">
        <v>99</v>
      </c>
    </row>
    <row r="670" spans="1:7" x14ac:dyDescent="0.15">
      <c r="A670" s="29"/>
      <c r="B670" s="16" t="s">
        <v>1087</v>
      </c>
      <c r="C670" s="5" t="s">
        <v>2</v>
      </c>
      <c r="D670" s="30"/>
      <c r="E670" s="191" t="s">
        <v>86</v>
      </c>
      <c r="F670" s="16" t="s">
        <v>530</v>
      </c>
      <c r="G670" s="5" t="s">
        <v>85</v>
      </c>
    </row>
    <row r="671" spans="1:7" x14ac:dyDescent="0.15">
      <c r="A671" s="28" t="s">
        <v>1088</v>
      </c>
      <c r="B671" s="12"/>
      <c r="C671" s="5" t="s">
        <v>188</v>
      </c>
      <c r="D671" s="30"/>
      <c r="E671" s="200" t="s">
        <v>86</v>
      </c>
      <c r="F671" s="16" t="s">
        <v>1094</v>
      </c>
      <c r="G671" s="5" t="s">
        <v>13</v>
      </c>
    </row>
    <row r="672" spans="1:7" x14ac:dyDescent="0.15">
      <c r="A672" s="27" t="s">
        <v>1089</v>
      </c>
      <c r="B672" s="16"/>
      <c r="C672" s="5" t="s">
        <v>41</v>
      </c>
      <c r="D672" s="30"/>
      <c r="E672" s="200" t="s">
        <v>86</v>
      </c>
      <c r="F672" s="16" t="s">
        <v>1095</v>
      </c>
      <c r="G672" s="5" t="s">
        <v>85</v>
      </c>
    </row>
    <row r="673" spans="1:7" x14ac:dyDescent="0.15">
      <c r="A673" s="28"/>
      <c r="B673" s="16" t="s">
        <v>277</v>
      </c>
      <c r="C673" s="5" t="s">
        <v>13</v>
      </c>
      <c r="D673" s="30"/>
      <c r="E673" s="200" t="s">
        <v>86</v>
      </c>
      <c r="F673" s="16" t="s">
        <v>219</v>
      </c>
      <c r="G673" s="5" t="s">
        <v>85</v>
      </c>
    </row>
    <row r="674" spans="1:7" x14ac:dyDescent="0.15">
      <c r="A674" s="28"/>
      <c r="B674" s="16" t="s">
        <v>1090</v>
      </c>
      <c r="C674" s="5" t="s">
        <v>85</v>
      </c>
      <c r="D674" s="30"/>
      <c r="E674" s="200" t="s">
        <v>86</v>
      </c>
      <c r="F674" s="16" t="s">
        <v>1096</v>
      </c>
      <c r="G674" s="5" t="s">
        <v>85</v>
      </c>
    </row>
    <row r="675" spans="1:7" x14ac:dyDescent="0.15">
      <c r="A675" s="28"/>
      <c r="B675" s="16" t="s">
        <v>1091</v>
      </c>
      <c r="C675" s="5" t="s">
        <v>85</v>
      </c>
      <c r="D675" s="30"/>
      <c r="E675" s="200" t="s">
        <v>86</v>
      </c>
      <c r="F675" s="16" t="s">
        <v>1097</v>
      </c>
      <c r="G675" s="5" t="s">
        <v>85</v>
      </c>
    </row>
    <row r="676" spans="1:7" x14ac:dyDescent="0.15">
      <c r="A676" s="28"/>
      <c r="B676" s="164" t="s">
        <v>373</v>
      </c>
      <c r="C676" s="160" t="s">
        <v>85</v>
      </c>
      <c r="D676" s="30"/>
      <c r="E676" s="200" t="s">
        <v>86</v>
      </c>
      <c r="F676" s="16" t="s">
        <v>1098</v>
      </c>
      <c r="G676" s="5" t="s">
        <v>13</v>
      </c>
    </row>
    <row r="677" spans="1:7" x14ac:dyDescent="0.15">
      <c r="A677" s="38"/>
      <c r="B677" s="37"/>
      <c r="C677" s="21"/>
      <c r="D677" s="30"/>
      <c r="E677" s="28"/>
      <c r="F677" s="164" t="s">
        <v>224</v>
      </c>
      <c r="G677" s="160" t="s">
        <v>41</v>
      </c>
    </row>
    <row r="678" spans="1:7" x14ac:dyDescent="0.15">
      <c r="A678" s="46"/>
      <c r="B678" s="40"/>
      <c r="C678" s="24"/>
      <c r="D678" s="30"/>
      <c r="E678" s="100"/>
      <c r="F678" s="100"/>
      <c r="G678" s="100"/>
    </row>
    <row r="679" spans="1:7" x14ac:dyDescent="0.15">
      <c r="A679" s="29" t="s">
        <v>1099</v>
      </c>
      <c r="B679" s="50"/>
      <c r="C679" s="161" t="s">
        <v>2</v>
      </c>
      <c r="D679" s="30"/>
      <c r="E679" s="30"/>
      <c r="F679" s="40"/>
      <c r="G679" s="24"/>
    </row>
    <row r="680" spans="1:7" x14ac:dyDescent="0.15">
      <c r="A680" s="27" t="s">
        <v>1100</v>
      </c>
      <c r="B680" s="12"/>
      <c r="C680" s="5" t="s">
        <v>15</v>
      </c>
      <c r="D680" s="85"/>
      <c r="E680" s="27" t="s">
        <v>1103</v>
      </c>
      <c r="F680" s="48" t="s">
        <v>1104</v>
      </c>
      <c r="G680" s="161" t="s">
        <v>15</v>
      </c>
    </row>
    <row r="681" spans="1:7" x14ac:dyDescent="0.15">
      <c r="A681" s="27" t="s">
        <v>1101</v>
      </c>
      <c r="B681" s="16"/>
      <c r="C681" s="5" t="s">
        <v>41</v>
      </c>
      <c r="D681" s="30"/>
      <c r="E681" s="28"/>
      <c r="F681" s="16" t="s">
        <v>1105</v>
      </c>
      <c r="G681" s="5" t="s">
        <v>15</v>
      </c>
    </row>
    <row r="682" spans="1:7" x14ac:dyDescent="0.15">
      <c r="A682" s="28"/>
      <c r="B682" s="164" t="s">
        <v>1102</v>
      </c>
      <c r="C682" s="5" t="s">
        <v>2</v>
      </c>
      <c r="D682" s="29"/>
      <c r="E682" s="29"/>
      <c r="F682" s="164" t="s">
        <v>1106</v>
      </c>
      <c r="G682" s="160" t="s">
        <v>15</v>
      </c>
    </row>
    <row r="683" spans="1:7" x14ac:dyDescent="0.15">
      <c r="A683" s="38"/>
      <c r="B683" s="37"/>
      <c r="C683" s="2"/>
      <c r="D683" s="30"/>
      <c r="E683" s="38"/>
      <c r="F683" s="37"/>
      <c r="G683" s="21"/>
    </row>
    <row r="684" spans="1:7" x14ac:dyDescent="0.15">
      <c r="A684" s="46"/>
      <c r="B684" s="40"/>
      <c r="C684" s="24"/>
      <c r="D684" s="30"/>
      <c r="E684" s="46"/>
      <c r="F684" s="40"/>
      <c r="G684" s="24"/>
    </row>
    <row r="685" spans="1:7" x14ac:dyDescent="0.15">
      <c r="A685" s="28" t="s">
        <v>1107</v>
      </c>
      <c r="B685" s="50"/>
      <c r="C685" s="161" t="s">
        <v>2</v>
      </c>
      <c r="D685" s="27"/>
      <c r="E685" s="29" t="s">
        <v>1113</v>
      </c>
      <c r="F685" s="152" t="s">
        <v>1191</v>
      </c>
      <c r="G685" s="161" t="s">
        <v>2</v>
      </c>
    </row>
    <row r="686" spans="1:7" x14ac:dyDescent="0.15">
      <c r="A686" s="27" t="s">
        <v>1108</v>
      </c>
      <c r="B686" s="16" t="s">
        <v>292</v>
      </c>
      <c r="C686" s="5" t="s">
        <v>41</v>
      </c>
      <c r="D686" s="30"/>
      <c r="E686" s="27" t="s">
        <v>1114</v>
      </c>
      <c r="F686" s="16" t="s">
        <v>1115</v>
      </c>
      <c r="G686" s="5" t="s">
        <v>15</v>
      </c>
    </row>
    <row r="687" spans="1:7" x14ac:dyDescent="0.15">
      <c r="A687" s="28"/>
      <c r="B687" s="164" t="s">
        <v>686</v>
      </c>
      <c r="C687" s="160" t="s">
        <v>2</v>
      </c>
      <c r="D687" s="30"/>
      <c r="E687" s="29"/>
      <c r="F687" s="16" t="s">
        <v>1116</v>
      </c>
      <c r="G687" s="5" t="s">
        <v>15</v>
      </c>
    </row>
    <row r="688" spans="1:7" x14ac:dyDescent="0.15">
      <c r="A688" s="27" t="s">
        <v>1109</v>
      </c>
      <c r="B688" s="12" t="s">
        <v>1110</v>
      </c>
      <c r="C688" s="5" t="s">
        <v>99</v>
      </c>
      <c r="D688" s="30"/>
      <c r="E688" s="28" t="s">
        <v>1117</v>
      </c>
      <c r="F688" s="164" t="s">
        <v>11</v>
      </c>
      <c r="G688" s="160" t="s">
        <v>2</v>
      </c>
    </row>
    <row r="689" spans="1:7" x14ac:dyDescent="0.15">
      <c r="A689" s="28"/>
      <c r="B689" s="16" t="s">
        <v>1111</v>
      </c>
      <c r="C689" s="5" t="s">
        <v>2</v>
      </c>
      <c r="D689" s="30"/>
      <c r="E689" s="27" t="s">
        <v>1118</v>
      </c>
      <c r="F689" s="16" t="s">
        <v>1119</v>
      </c>
      <c r="G689" s="5" t="s">
        <v>188</v>
      </c>
    </row>
    <row r="690" spans="1:7" x14ac:dyDescent="0.15">
      <c r="A690" s="191" t="s">
        <v>8</v>
      </c>
      <c r="B690" s="16" t="s">
        <v>461</v>
      </c>
      <c r="C690" s="5" t="s">
        <v>85</v>
      </c>
      <c r="D690" s="30"/>
      <c r="E690" s="28"/>
      <c r="F690" s="16" t="s">
        <v>712</v>
      </c>
      <c r="G690" s="5" t="s">
        <v>188</v>
      </c>
    </row>
    <row r="691" spans="1:7" x14ac:dyDescent="0.15">
      <c r="A691" s="191" t="s">
        <v>8</v>
      </c>
      <c r="B691" s="164" t="s">
        <v>1005</v>
      </c>
      <c r="C691" s="160" t="s">
        <v>85</v>
      </c>
      <c r="D691" s="85"/>
      <c r="E691" s="209" t="s">
        <v>1219</v>
      </c>
      <c r="F691" s="48" t="s">
        <v>1120</v>
      </c>
      <c r="G691" s="161" t="s">
        <v>188</v>
      </c>
    </row>
    <row r="692" spans="1:7" x14ac:dyDescent="0.15">
      <c r="A692" s="28"/>
      <c r="B692" s="16" t="s">
        <v>1112</v>
      </c>
      <c r="C692" s="5" t="s">
        <v>85</v>
      </c>
      <c r="D692" s="30"/>
      <c r="E692" s="200" t="s">
        <v>1122</v>
      </c>
      <c r="F692" s="16" t="s">
        <v>1121</v>
      </c>
      <c r="G692" s="5" t="s">
        <v>41</v>
      </c>
    </row>
    <row r="693" spans="1:7" x14ac:dyDescent="0.15">
      <c r="A693" s="28"/>
      <c r="B693" s="164" t="s">
        <v>57</v>
      </c>
      <c r="C693" s="160" t="s">
        <v>85</v>
      </c>
      <c r="D693" s="29"/>
      <c r="E693" s="29"/>
      <c r="F693" s="164" t="s">
        <v>1123</v>
      </c>
      <c r="G693" s="160" t="s">
        <v>188</v>
      </c>
    </row>
    <row r="694" spans="1:7" x14ac:dyDescent="0.15">
      <c r="A694" s="38"/>
      <c r="B694" s="37"/>
      <c r="C694" s="21"/>
      <c r="D694" s="30"/>
      <c r="E694" s="38"/>
      <c r="F694" s="37"/>
      <c r="G694" s="21"/>
    </row>
    <row r="695" spans="1:7" x14ac:dyDescent="0.15">
      <c r="A695" s="30"/>
      <c r="B695" s="40"/>
      <c r="C695" s="2"/>
      <c r="D695" s="30"/>
      <c r="E695" s="46"/>
      <c r="F695" s="40"/>
      <c r="G695" s="24"/>
    </row>
    <row r="696" spans="1:7" x14ac:dyDescent="0.15">
      <c r="A696" s="277" t="s">
        <v>1127</v>
      </c>
      <c r="B696" s="278"/>
      <c r="C696" s="5" t="s">
        <v>85</v>
      </c>
      <c r="D696" s="27"/>
      <c r="E696" s="85" t="s">
        <v>1124</v>
      </c>
      <c r="F696" s="48" t="s">
        <v>1125</v>
      </c>
      <c r="G696" s="161" t="s">
        <v>2</v>
      </c>
    </row>
    <row r="697" spans="1:7" x14ac:dyDescent="0.15">
      <c r="A697" s="272" t="s">
        <v>1289</v>
      </c>
      <c r="B697" s="273"/>
      <c r="C697" s="279"/>
      <c r="D697" s="30"/>
      <c r="E697" s="272" t="s">
        <v>1126</v>
      </c>
      <c r="F697" s="275"/>
      <c r="G697" s="280"/>
    </row>
    <row r="698" spans="1:7" x14ac:dyDescent="0.15">
      <c r="A698" s="213"/>
      <c r="B698" s="79" t="s">
        <v>1231</v>
      </c>
      <c r="C698" s="5" t="s">
        <v>2</v>
      </c>
      <c r="D698" s="30"/>
      <c r="E698" s="29"/>
      <c r="F698" s="16" t="s">
        <v>686</v>
      </c>
      <c r="G698" s="5" t="s">
        <v>2</v>
      </c>
    </row>
    <row r="699" spans="1:7" x14ac:dyDescent="0.15">
      <c r="A699" s="28"/>
      <c r="B699" s="75" t="s">
        <v>277</v>
      </c>
      <c r="C699" s="5" t="s">
        <v>13</v>
      </c>
      <c r="D699" s="30"/>
      <c r="E699" s="27" t="s">
        <v>1132</v>
      </c>
      <c r="F699" s="16" t="s">
        <v>1047</v>
      </c>
      <c r="G699" s="5" t="s">
        <v>2</v>
      </c>
    </row>
    <row r="700" spans="1:7" x14ac:dyDescent="0.15">
      <c r="A700" s="28"/>
      <c r="B700" s="146" t="s">
        <v>1128</v>
      </c>
      <c r="C700" s="5" t="s">
        <v>2</v>
      </c>
      <c r="D700" s="30"/>
      <c r="E700" s="31" t="s">
        <v>1134</v>
      </c>
      <c r="F700" s="11" t="s">
        <v>928</v>
      </c>
      <c r="G700" s="5" t="s">
        <v>2</v>
      </c>
    </row>
    <row r="701" spans="1:7" x14ac:dyDescent="0.15">
      <c r="A701" s="28"/>
      <c r="B701" s="146" t="s">
        <v>1130</v>
      </c>
      <c r="C701" s="5" t="s">
        <v>13</v>
      </c>
      <c r="D701" s="30"/>
      <c r="E701" s="27" t="s">
        <v>1135</v>
      </c>
      <c r="F701" s="45" t="s">
        <v>928</v>
      </c>
      <c r="G701" s="160" t="s">
        <v>2</v>
      </c>
    </row>
    <row r="702" spans="1:7" x14ac:dyDescent="0.15">
      <c r="A702" s="28"/>
      <c r="B702" s="146" t="s">
        <v>1129</v>
      </c>
      <c r="C702" s="5" t="s">
        <v>85</v>
      </c>
      <c r="D702" s="28"/>
      <c r="E702" s="31" t="s">
        <v>1133</v>
      </c>
      <c r="F702" s="12"/>
      <c r="G702" s="5" t="s">
        <v>2</v>
      </c>
    </row>
    <row r="703" spans="1:7" x14ac:dyDescent="0.15">
      <c r="A703" s="28"/>
      <c r="B703" s="75" t="s">
        <v>40</v>
      </c>
      <c r="C703" s="5" t="s">
        <v>41</v>
      </c>
      <c r="D703" s="28"/>
      <c r="E703" s="97" t="s">
        <v>1136</v>
      </c>
      <c r="F703" s="11" t="s">
        <v>1137</v>
      </c>
      <c r="G703" s="5" t="s">
        <v>2</v>
      </c>
    </row>
    <row r="704" spans="1:7" x14ac:dyDescent="0.15">
      <c r="A704" s="29"/>
      <c r="B704" s="146" t="s">
        <v>1131</v>
      </c>
      <c r="C704" s="54" t="s">
        <v>2</v>
      </c>
      <c r="D704" s="36"/>
    </row>
    <row r="705" spans="1:7" x14ac:dyDescent="0.15">
      <c r="D705" s="30"/>
    </row>
    <row r="706" spans="1:7" x14ac:dyDescent="0.15">
      <c r="D706" s="30"/>
      <c r="E706" s="47" t="s">
        <v>1138</v>
      </c>
      <c r="F706" s="35" t="s">
        <v>920</v>
      </c>
      <c r="G706" s="5" t="s">
        <v>41</v>
      </c>
    </row>
    <row r="707" spans="1:7" x14ac:dyDescent="0.15">
      <c r="A707" s="129" t="s">
        <v>1143</v>
      </c>
      <c r="B707" s="11" t="s">
        <v>928</v>
      </c>
      <c r="C707" s="5" t="s">
        <v>2</v>
      </c>
      <c r="D707" s="28"/>
      <c r="E707" s="272" t="s">
        <v>1139</v>
      </c>
      <c r="F707" s="281"/>
      <c r="G707" s="282"/>
    </row>
    <row r="708" spans="1:7" x14ac:dyDescent="0.15">
      <c r="A708" s="129" t="s">
        <v>1144</v>
      </c>
      <c r="B708" s="128"/>
      <c r="C708" s="5" t="s">
        <v>188</v>
      </c>
      <c r="D708" s="30"/>
      <c r="E708" s="29"/>
      <c r="F708" s="48" t="s">
        <v>441</v>
      </c>
      <c r="G708" s="222" t="s">
        <v>2</v>
      </c>
    </row>
    <row r="709" spans="1:7" x14ac:dyDescent="0.15">
      <c r="D709" s="30"/>
    </row>
    <row r="710" spans="1:7" ht="13.5" customHeight="1" x14ac:dyDescent="0.15">
      <c r="A710" s="30"/>
      <c r="B710" s="39"/>
      <c r="C710" s="2"/>
      <c r="D710" s="30"/>
    </row>
    <row r="711" spans="1:7" x14ac:dyDescent="0.15">
      <c r="A711" s="201" t="s">
        <v>1140</v>
      </c>
      <c r="B711" s="12" t="s">
        <v>347</v>
      </c>
      <c r="C711" s="5" t="s">
        <v>85</v>
      </c>
      <c r="D711" s="27"/>
      <c r="E711" s="47" t="s">
        <v>1254</v>
      </c>
      <c r="F711" s="84" t="s">
        <v>1256</v>
      </c>
      <c r="G711" s="177" t="s">
        <v>248</v>
      </c>
    </row>
    <row r="712" spans="1:7" x14ac:dyDescent="0.15">
      <c r="A712" s="200" t="s">
        <v>8</v>
      </c>
      <c r="B712" s="16" t="s">
        <v>543</v>
      </c>
      <c r="C712" s="5" t="s">
        <v>85</v>
      </c>
      <c r="D712" s="30"/>
      <c r="E712" s="283" t="s">
        <v>1265</v>
      </c>
      <c r="F712" s="284"/>
      <c r="G712" s="285"/>
    </row>
    <row r="713" spans="1:7" ht="13.5" customHeight="1" x14ac:dyDescent="0.15">
      <c r="A713" s="200" t="s">
        <v>8</v>
      </c>
      <c r="B713" s="16" t="s">
        <v>1141</v>
      </c>
      <c r="C713" s="5" t="s">
        <v>85</v>
      </c>
      <c r="D713" s="30"/>
      <c r="E713" s="286"/>
      <c r="F713" s="287"/>
      <c r="G713" s="288"/>
    </row>
    <row r="714" spans="1:7" x14ac:dyDescent="0.15">
      <c r="A714" s="200" t="s">
        <v>8</v>
      </c>
      <c r="B714" s="16" t="s">
        <v>545</v>
      </c>
      <c r="C714" s="5" t="s">
        <v>85</v>
      </c>
      <c r="D714" s="30"/>
    </row>
    <row r="715" spans="1:7" x14ac:dyDescent="0.15">
      <c r="A715" s="200" t="s">
        <v>8</v>
      </c>
      <c r="B715" s="16" t="s">
        <v>1142</v>
      </c>
      <c r="C715" s="5" t="s">
        <v>85</v>
      </c>
      <c r="D715" s="30"/>
    </row>
    <row r="716" spans="1:7" x14ac:dyDescent="0.15">
      <c r="A716" s="51" t="s">
        <v>8</v>
      </c>
      <c r="B716" s="164" t="s">
        <v>147</v>
      </c>
      <c r="C716" s="160" t="s">
        <v>85</v>
      </c>
      <c r="D716" s="36"/>
      <c r="E716" s="27" t="s">
        <v>1145</v>
      </c>
      <c r="F716" s="16"/>
      <c r="G716" s="5" t="s">
        <v>2</v>
      </c>
    </row>
    <row r="717" spans="1:7" x14ac:dyDescent="0.15">
      <c r="A717" s="239"/>
      <c r="B717" s="37"/>
      <c r="C717" s="21"/>
      <c r="D717" s="30"/>
      <c r="E717" s="28"/>
      <c r="F717" s="16" t="s">
        <v>1146</v>
      </c>
      <c r="G717" s="5" t="s">
        <v>188</v>
      </c>
    </row>
    <row r="718" spans="1:7" x14ac:dyDescent="0.15">
      <c r="A718" s="238"/>
      <c r="B718" s="39"/>
      <c r="C718" s="2"/>
      <c r="D718" s="30"/>
      <c r="E718" s="31" t="s">
        <v>1147</v>
      </c>
      <c r="F718" s="12"/>
      <c r="G718" s="5" t="s">
        <v>2</v>
      </c>
    </row>
    <row r="719" spans="1:7" x14ac:dyDescent="0.15">
      <c r="A719" s="27" t="s">
        <v>1148</v>
      </c>
      <c r="B719" s="12"/>
      <c r="C719" s="54" t="s">
        <v>41</v>
      </c>
      <c r="D719" s="36"/>
    </row>
    <row r="720" spans="1:7" x14ac:dyDescent="0.15">
      <c r="A720" s="27" t="s">
        <v>1149</v>
      </c>
      <c r="B720" s="223"/>
      <c r="C720" s="61" t="s">
        <v>248</v>
      </c>
      <c r="D720" s="28"/>
      <c r="E720" s="27" t="s">
        <v>1151</v>
      </c>
      <c r="F720" s="12" t="s">
        <v>1152</v>
      </c>
      <c r="G720" s="5" t="s">
        <v>99</v>
      </c>
    </row>
    <row r="721" spans="1:7" x14ac:dyDescent="0.15">
      <c r="A721" s="272" t="s">
        <v>1255</v>
      </c>
      <c r="B721" s="273"/>
      <c r="C721" s="273"/>
      <c r="D721" s="28"/>
      <c r="E721" s="28"/>
      <c r="F721" s="16" t="s">
        <v>405</v>
      </c>
      <c r="G721" s="5" t="s">
        <v>13</v>
      </c>
    </row>
    <row r="722" spans="1:7" x14ac:dyDescent="0.15">
      <c r="A722" s="27" t="s">
        <v>1150</v>
      </c>
      <c r="B722" s="35"/>
      <c r="C722" s="61" t="s">
        <v>248</v>
      </c>
      <c r="D722" s="28"/>
      <c r="E722" s="28"/>
      <c r="F722" s="16" t="s">
        <v>57</v>
      </c>
      <c r="G722" s="5" t="s">
        <v>85</v>
      </c>
    </row>
    <row r="723" spans="1:7" x14ac:dyDescent="0.15">
      <c r="A723" s="272" t="s">
        <v>1255</v>
      </c>
      <c r="B723" s="273"/>
      <c r="C723" s="273"/>
      <c r="D723" s="28"/>
      <c r="E723" s="28"/>
      <c r="F723" s="16" t="s">
        <v>1005</v>
      </c>
      <c r="G723" s="5" t="s">
        <v>85</v>
      </c>
    </row>
    <row r="724" spans="1:7" x14ac:dyDescent="0.15">
      <c r="A724" s="31" t="s">
        <v>1153</v>
      </c>
      <c r="B724" s="12"/>
      <c r="C724" s="54" t="s">
        <v>15</v>
      </c>
      <c r="D724" s="28"/>
      <c r="E724" s="105" t="s">
        <v>1157</v>
      </c>
      <c r="F724" s="16"/>
      <c r="G724" s="5" t="s">
        <v>99</v>
      </c>
    </row>
    <row r="725" spans="1:7" x14ac:dyDescent="0.15">
      <c r="A725" s="31" t="s">
        <v>1154</v>
      </c>
      <c r="B725" s="12"/>
      <c r="C725" s="54" t="s">
        <v>2</v>
      </c>
      <c r="D725" s="28"/>
      <c r="E725" s="130"/>
      <c r="F725" s="16" t="s">
        <v>405</v>
      </c>
      <c r="G725" s="5" t="s">
        <v>13</v>
      </c>
    </row>
    <row r="726" spans="1:7" x14ac:dyDescent="0.15">
      <c r="A726" s="27" t="s">
        <v>571</v>
      </c>
      <c r="B726" s="12"/>
      <c r="C726" s="54" t="s">
        <v>2</v>
      </c>
      <c r="D726" s="28"/>
      <c r="E726" s="130"/>
      <c r="F726" s="16" t="s">
        <v>1158</v>
      </c>
      <c r="G726" s="5" t="s">
        <v>85</v>
      </c>
    </row>
    <row r="727" spans="1:7" x14ac:dyDescent="0.15">
      <c r="A727" s="27" t="s">
        <v>1155</v>
      </c>
      <c r="B727" s="16"/>
      <c r="C727" s="54" t="s">
        <v>2</v>
      </c>
      <c r="D727" s="28"/>
      <c r="E727" s="130"/>
      <c r="F727" s="16" t="s">
        <v>1159</v>
      </c>
      <c r="G727" s="5" t="s">
        <v>2</v>
      </c>
    </row>
    <row r="728" spans="1:7" x14ac:dyDescent="0.15">
      <c r="A728" s="28"/>
      <c r="B728" s="16" t="s">
        <v>788</v>
      </c>
      <c r="C728" s="54" t="s">
        <v>41</v>
      </c>
      <c r="D728" s="28"/>
      <c r="E728" s="200" t="s">
        <v>8</v>
      </c>
      <c r="F728" s="16" t="s">
        <v>42</v>
      </c>
      <c r="G728" s="5" t="s">
        <v>85</v>
      </c>
    </row>
    <row r="729" spans="1:7" x14ac:dyDescent="0.15">
      <c r="A729" s="28"/>
      <c r="B729" s="16" t="s">
        <v>448</v>
      </c>
      <c r="C729" s="54" t="s">
        <v>2</v>
      </c>
      <c r="D729" s="28"/>
      <c r="E729" s="52" t="s">
        <v>8</v>
      </c>
      <c r="F729" s="16" t="s">
        <v>637</v>
      </c>
      <c r="G729" s="5" t="s">
        <v>85</v>
      </c>
    </row>
    <row r="730" spans="1:7" x14ac:dyDescent="0.15">
      <c r="A730" s="274" t="s">
        <v>1290</v>
      </c>
      <c r="B730" s="275"/>
      <c r="C730" s="276"/>
      <c r="D730" s="85"/>
      <c r="E730" s="31" t="s">
        <v>1156</v>
      </c>
      <c r="F730" s="12"/>
      <c r="G730" s="5" t="s">
        <v>85</v>
      </c>
    </row>
    <row r="731" spans="1:7" x14ac:dyDescent="0.15">
      <c r="A731" s="30"/>
      <c r="B731" s="39"/>
      <c r="C731" s="21"/>
      <c r="D731" s="38"/>
      <c r="E731" s="30"/>
      <c r="F731" s="39"/>
      <c r="G731" s="2"/>
    </row>
    <row r="732" spans="1:7" x14ac:dyDescent="0.15">
      <c r="A732" s="46"/>
      <c r="B732" s="40"/>
      <c r="C732" s="24"/>
      <c r="D732" s="30"/>
      <c r="E732" s="46"/>
      <c r="F732" s="40"/>
      <c r="G732" s="24"/>
    </row>
    <row r="733" spans="1:7" x14ac:dyDescent="0.15">
      <c r="A733" s="27" t="s">
        <v>1160</v>
      </c>
      <c r="B733" s="12"/>
      <c r="C733" s="5" t="s">
        <v>41</v>
      </c>
      <c r="D733" s="85"/>
      <c r="E733" s="85" t="s">
        <v>1212</v>
      </c>
      <c r="F733" s="156" t="s">
        <v>1213</v>
      </c>
      <c r="G733" s="161" t="s">
        <v>248</v>
      </c>
    </row>
    <row r="734" spans="1:7" x14ac:dyDescent="0.15">
      <c r="A734" s="27" t="s">
        <v>1161</v>
      </c>
      <c r="B734" s="16" t="s">
        <v>1162</v>
      </c>
      <c r="C734" s="5" t="s">
        <v>41</v>
      </c>
      <c r="D734" s="85"/>
      <c r="E734" s="85"/>
      <c r="F734" s="16" t="s">
        <v>57</v>
      </c>
      <c r="G734" s="5" t="s">
        <v>85</v>
      </c>
    </row>
    <row r="735" spans="1:7" x14ac:dyDescent="0.15">
      <c r="A735" s="29"/>
      <c r="B735" s="16" t="s">
        <v>1163</v>
      </c>
      <c r="C735" s="240" t="s">
        <v>2</v>
      </c>
      <c r="D735" s="30"/>
      <c r="E735" s="28"/>
      <c r="F735" s="16" t="s">
        <v>1214</v>
      </c>
      <c r="G735" s="5" t="s">
        <v>85</v>
      </c>
    </row>
    <row r="736" spans="1:7" x14ac:dyDescent="0.15">
      <c r="A736" s="38"/>
      <c r="B736" s="37"/>
      <c r="C736" s="21"/>
      <c r="D736" s="30"/>
      <c r="E736" s="29"/>
      <c r="F736" s="16" t="s">
        <v>1215</v>
      </c>
      <c r="G736" s="5" t="s">
        <v>13</v>
      </c>
    </row>
    <row r="737" spans="1:7" x14ac:dyDescent="0.15">
      <c r="A737" s="30"/>
      <c r="B737" s="40"/>
      <c r="C737" s="24"/>
      <c r="D737" s="30"/>
      <c r="E737" s="31" t="s">
        <v>1216</v>
      </c>
      <c r="F737" s="12"/>
      <c r="G737" s="5" t="s">
        <v>2</v>
      </c>
    </row>
    <row r="738" spans="1:7" x14ac:dyDescent="0.15">
      <c r="A738" s="27" t="s">
        <v>1164</v>
      </c>
      <c r="B738" s="48" t="s">
        <v>145</v>
      </c>
      <c r="C738" s="161" t="s">
        <v>145</v>
      </c>
      <c r="D738" s="30"/>
      <c r="E738" s="27" t="s">
        <v>1217</v>
      </c>
      <c r="F738" s="16" t="s">
        <v>363</v>
      </c>
      <c r="G738" s="5" t="s">
        <v>2</v>
      </c>
    </row>
    <row r="739" spans="1:7" x14ac:dyDescent="0.15">
      <c r="A739" s="28"/>
      <c r="B739" s="16" t="s">
        <v>329</v>
      </c>
      <c r="C739" s="5" t="s">
        <v>41</v>
      </c>
      <c r="E739" s="28"/>
      <c r="F739" s="16" t="s">
        <v>42</v>
      </c>
      <c r="G739" s="5" t="s">
        <v>2</v>
      </c>
    </row>
    <row r="740" spans="1:7" x14ac:dyDescent="0.15">
      <c r="A740" s="28"/>
      <c r="B740" s="16" t="s">
        <v>1165</v>
      </c>
      <c r="C740" s="5" t="s">
        <v>2</v>
      </c>
      <c r="E740" s="28"/>
      <c r="F740" s="16" t="s">
        <v>441</v>
      </c>
      <c r="G740" s="5" t="s">
        <v>2</v>
      </c>
    </row>
    <row r="741" spans="1:7" x14ac:dyDescent="0.15">
      <c r="A741" s="27" t="s">
        <v>1166</v>
      </c>
      <c r="B741" s="16"/>
      <c r="C741" s="5" t="s">
        <v>248</v>
      </c>
      <c r="D741" s="169"/>
      <c r="E741" s="126"/>
      <c r="F741" s="16" t="s">
        <v>1218</v>
      </c>
      <c r="G741" s="5" t="s">
        <v>2</v>
      </c>
    </row>
    <row r="742" spans="1:7" x14ac:dyDescent="0.15">
      <c r="A742" s="274" t="s">
        <v>1167</v>
      </c>
      <c r="B742" s="275"/>
      <c r="C742" s="275"/>
      <c r="D742" s="170"/>
    </row>
    <row r="743" spans="1:7" x14ac:dyDescent="0.15">
      <c r="A743" s="30"/>
      <c r="B743" s="39"/>
      <c r="C743" s="2"/>
    </row>
    <row r="744" spans="1:7" x14ac:dyDescent="0.15">
      <c r="A744" s="30"/>
      <c r="B744" s="39"/>
      <c r="C744" s="2"/>
    </row>
    <row r="745" spans="1:7" x14ac:dyDescent="0.15">
      <c r="A745" s="99"/>
      <c r="B745" s="99"/>
      <c r="C745" s="99"/>
    </row>
  </sheetData>
  <mergeCells count="78">
    <mergeCell ref="A1:G2"/>
    <mergeCell ref="A12:C12"/>
    <mergeCell ref="B28:C28"/>
    <mergeCell ref="E30:G30"/>
    <mergeCell ref="A37:C37"/>
    <mergeCell ref="A39:A40"/>
    <mergeCell ref="B40:C40"/>
    <mergeCell ref="A132:C132"/>
    <mergeCell ref="A77:C77"/>
    <mergeCell ref="A81:C81"/>
    <mergeCell ref="B128:B129"/>
    <mergeCell ref="C128:C129"/>
    <mergeCell ref="E81:G81"/>
    <mergeCell ref="E99:G99"/>
    <mergeCell ref="A100:C100"/>
    <mergeCell ref="F108:G108"/>
    <mergeCell ref="E121:G121"/>
    <mergeCell ref="E128:G128"/>
    <mergeCell ref="C130:C131"/>
    <mergeCell ref="E332:E337"/>
    <mergeCell ref="B139:C139"/>
    <mergeCell ref="A146:C146"/>
    <mergeCell ref="A156:C156"/>
    <mergeCell ref="E159:G159"/>
    <mergeCell ref="A160:C160"/>
    <mergeCell ref="E161:G161"/>
    <mergeCell ref="E262:G262"/>
    <mergeCell ref="E273:F273"/>
    <mergeCell ref="E274:G274"/>
    <mergeCell ref="F318:F319"/>
    <mergeCell ref="E321:G321"/>
    <mergeCell ref="A453:B453"/>
    <mergeCell ref="E359:G359"/>
    <mergeCell ref="E385:G385"/>
    <mergeCell ref="E388:G388"/>
    <mergeCell ref="A398:C398"/>
    <mergeCell ref="F401:G401"/>
    <mergeCell ref="A422:B422"/>
    <mergeCell ref="A434:C434"/>
    <mergeCell ref="E440:G440"/>
    <mergeCell ref="E444:G444"/>
    <mergeCell ref="E450:G451"/>
    <mergeCell ref="A451:B451"/>
    <mergeCell ref="E541:G541"/>
    <mergeCell ref="A479:C479"/>
    <mergeCell ref="E486:G486"/>
    <mergeCell ref="A489:C489"/>
    <mergeCell ref="E488:G488"/>
    <mergeCell ref="E504:G504"/>
    <mergeCell ref="A521:C521"/>
    <mergeCell ref="A523:C523"/>
    <mergeCell ref="A531:C531"/>
    <mergeCell ref="A537:C538"/>
    <mergeCell ref="E537:G538"/>
    <mergeCell ref="A540:C540"/>
    <mergeCell ref="A637:C637"/>
    <mergeCell ref="E547:G547"/>
    <mergeCell ref="E549:G549"/>
    <mergeCell ref="A576:C576"/>
    <mergeCell ref="A578:C578"/>
    <mergeCell ref="A581:C581"/>
    <mergeCell ref="E582:G582"/>
    <mergeCell ref="E587:G588"/>
    <mergeCell ref="A590:C590"/>
    <mergeCell ref="E599:G599"/>
    <mergeCell ref="E634:G634"/>
    <mergeCell ref="E636:G636"/>
    <mergeCell ref="A573:C573"/>
    <mergeCell ref="A723:C723"/>
    <mergeCell ref="A730:C730"/>
    <mergeCell ref="A742:C742"/>
    <mergeCell ref="E644:G644"/>
    <mergeCell ref="A696:B696"/>
    <mergeCell ref="A697:C697"/>
    <mergeCell ref="E697:G697"/>
    <mergeCell ref="E707:G707"/>
    <mergeCell ref="E712:G713"/>
    <mergeCell ref="A721:C721"/>
  </mergeCells>
  <phoneticPr fontId="3"/>
  <conditionalFormatting sqref="C3:C11 G3:G29 G31:G54 C64:C66 C68:C76 G122:G127 C101:C113 C149:C154 G160 C130 C140:C145 G68:G80 G162:G170 C78:C79 C82:C84 G83:G84 C115 G88:G97 C284 G468 G662:G663 C664:C677 C696 C622:C628 G700:G703 C724:C729 C13:C27 C41:C56 G60:G64 C59:C62 C86:C93 C95:C99 C133:C138 G100:G107 C118:C128 G109:G120 G129:G158 C157:C159 C161:C168 G172:G177 C177:C182 C185:C223 C226:C238 C241:C253 G244:G261 C265 C286:C317 G287:G318 G404:G409 C399:C404 C480:C485 G548 C638 G637:G642 G658 C650:C651 C731:C740 C29:C36 C38:C39 G532:G536 C350:C375 C410:C413 C415:C423 G412:G423 G425 C532:C533 G616 G618:G624 G720:G729 G591:G598 G600:G607 G649 C655:C662 G672:G677 G679:G680 C698:C704 C707:C708 G183:G238 C541:C555 C592:C596 C477:C478 C462:C469 G452:G462 C471:C474 G470:G485 C490:C498 G498 C500:C513 G507:G515 G716:G718 G731:G733 C710:C720 C722">
    <cfRule type="containsText" dxfId="1507" priority="1498" operator="containsText" text="✖">
      <formula>NOT(ISERROR(SEARCH("✖",C3)))</formula>
    </cfRule>
    <cfRule type="containsText" dxfId="1506" priority="1499" operator="containsText" text="リサイクル">
      <formula>NOT(ISERROR(SEARCH("リサイクル",C3)))</formula>
    </cfRule>
    <cfRule type="containsText" dxfId="1505" priority="1500" operator="containsText" text="粗大">
      <formula>NOT(ISERROR(SEARCH("粗大",C3)))</formula>
    </cfRule>
    <cfRule type="containsText" dxfId="1504" priority="1501" operator="containsText" text="ミックス">
      <formula>NOT(ISERROR(SEARCH("ミックス",C3)))</formula>
    </cfRule>
    <cfRule type="containsText" dxfId="1503" priority="1502" operator="containsText" text="ビン">
      <formula>NOT(ISERROR(SEARCH("ビン",C3)))</formula>
    </cfRule>
    <cfRule type="containsText" dxfId="1502" priority="1503" operator="containsText" text="缶">
      <formula>NOT(ISERROR(SEARCH("缶",C3)))</formula>
    </cfRule>
    <cfRule type="containsText" dxfId="1501" priority="1504" operator="containsText" text="PET">
      <formula>NOT(ISERROR(SEARCH("PET",C3)))</formula>
    </cfRule>
    <cfRule type="containsText" dxfId="1500" priority="1505" operator="containsText" text="資源1">
      <formula>NOT(ISERROR(SEARCH("資源1",C3)))</formula>
    </cfRule>
    <cfRule type="containsText" dxfId="1499" priority="1506" operator="containsText" text="生">
      <formula>NOT(ISERROR(SEARCH("生",C3)))</formula>
    </cfRule>
    <cfRule type="containsText" dxfId="1498" priority="1507" operator="containsText" text="可燃">
      <formula>NOT(ISERROR(SEARCH("可燃",C3)))</formula>
    </cfRule>
    <cfRule type="containsText" dxfId="1497" priority="1508" operator="containsText" text="不燃">
      <formula>NOT(ISERROR(SEARCH("不燃",C3)))</formula>
    </cfRule>
  </conditionalFormatting>
  <conditionalFormatting sqref="C3:C11 G3:G29 G31:G54 C64:C66 C68:C76 G122:G127 C101:C113 C149:C154 G160 C130 C140:C145 G68:G80 G162:G170 C78:C79 C82:C84 G83:G84 C115 G88:G97 C284 G468 G662:G663 C664:C677 C696 C622:C628 G700:G703 C724:C729 C13:C27 C41:C56 G60:G64 C59:C62 C86:C93 C95:C99 C133:C138 G100:G107 C118:C128 G109:G120 G129:G158 C157:C159 C161:C168 G172:G177 C177:C182 C185:C223 C226:C238 C241:C253 G242:G261 C265 C286:C317 G287:G318 G404:G409 C399:C404 C480:C485 G548 C638 G637:G642 G658 C650:C651 C731:C740 C29:C36 C38:C39 G532:G536 C350:C375 C410:C413 C415:C423 G412:G423 G425 C532:C533 G616 G618:G624 G720:G729 G591:G598 G600:G607 G649 C655:C662 G672:G677 G679:G680 C698:C704 C707:C708 G183:G238 C541:C555 C592:C596 C477:C478 C462:C469 G452:G462 C471:C474 G470:G485 C490:C498 G498 C500:C513 G507:G515 G716:G718 G731:G733 C710:C720 C722">
    <cfRule type="containsText" dxfId="1496" priority="1496" operator="containsText" text="紙">
      <formula>NOT(ISERROR(SEARCH("紙",C3)))</formula>
    </cfRule>
    <cfRule type="containsText" dxfId="1495" priority="1497" operator="containsText" text="プラ">
      <formula>NOT(ISERROR(SEARCH("プラ",C3)))</formula>
    </cfRule>
  </conditionalFormatting>
  <conditionalFormatting sqref="G87:G89">
    <cfRule type="containsText" dxfId="1494" priority="1485" operator="containsText" text="✖">
      <formula>NOT(ISERROR(SEARCH("✖",G87)))</formula>
    </cfRule>
    <cfRule type="containsText" dxfId="1493" priority="1486" operator="containsText" text="リサイクル">
      <formula>NOT(ISERROR(SEARCH("リサイクル",G87)))</formula>
    </cfRule>
    <cfRule type="containsText" dxfId="1492" priority="1487" operator="containsText" text="粗大">
      <formula>NOT(ISERROR(SEARCH("粗大",G87)))</formula>
    </cfRule>
    <cfRule type="containsText" dxfId="1491" priority="1488" operator="containsText" text="ミックス">
      <formula>NOT(ISERROR(SEARCH("ミックス",G87)))</formula>
    </cfRule>
    <cfRule type="containsText" dxfId="1490" priority="1489" operator="containsText" text="ビン">
      <formula>NOT(ISERROR(SEARCH("ビン",G87)))</formula>
    </cfRule>
    <cfRule type="containsText" dxfId="1489" priority="1490" operator="containsText" text="缶">
      <formula>NOT(ISERROR(SEARCH("缶",G87)))</formula>
    </cfRule>
    <cfRule type="containsText" dxfId="1488" priority="1491" operator="containsText" text="PET">
      <formula>NOT(ISERROR(SEARCH("PET",G87)))</formula>
    </cfRule>
    <cfRule type="containsText" dxfId="1487" priority="1492" operator="containsText" text="資源1">
      <formula>NOT(ISERROR(SEARCH("資源1",G87)))</formula>
    </cfRule>
    <cfRule type="containsText" dxfId="1486" priority="1493" operator="containsText" text="生">
      <formula>NOT(ISERROR(SEARCH("生",G87)))</formula>
    </cfRule>
    <cfRule type="containsText" dxfId="1485" priority="1494" operator="containsText" text="可燃">
      <formula>NOT(ISERROR(SEARCH("可燃",G87)))</formula>
    </cfRule>
    <cfRule type="containsText" dxfId="1484" priority="1495" operator="containsText" text="不燃">
      <formula>NOT(ISERROR(SEARCH("不燃",G87)))</formula>
    </cfRule>
  </conditionalFormatting>
  <conditionalFormatting sqref="G87:G89">
    <cfRule type="containsText" dxfId="1483" priority="1483" operator="containsText" text="紙">
      <formula>NOT(ISERROR(SEARCH("紙",G87)))</formula>
    </cfRule>
    <cfRule type="containsText" dxfId="1482" priority="1484" operator="containsText" text="プラ">
      <formula>NOT(ISERROR(SEARCH("プラ",G87)))</formula>
    </cfRule>
  </conditionalFormatting>
  <conditionalFormatting sqref="G55:G58">
    <cfRule type="containsText" dxfId="1481" priority="1472" operator="containsText" text="✖">
      <formula>NOT(ISERROR(SEARCH("✖",G55)))</formula>
    </cfRule>
    <cfRule type="containsText" dxfId="1480" priority="1473" operator="containsText" text="リサイクル">
      <formula>NOT(ISERROR(SEARCH("リサイクル",G55)))</formula>
    </cfRule>
    <cfRule type="containsText" dxfId="1479" priority="1474" operator="containsText" text="粗大">
      <formula>NOT(ISERROR(SEARCH("粗大",G55)))</formula>
    </cfRule>
    <cfRule type="containsText" dxfId="1478" priority="1475" operator="containsText" text="ミックス">
      <formula>NOT(ISERROR(SEARCH("ミックス",G55)))</formula>
    </cfRule>
    <cfRule type="containsText" dxfId="1477" priority="1476" operator="containsText" text="ビン">
      <formula>NOT(ISERROR(SEARCH("ビン",G55)))</formula>
    </cfRule>
    <cfRule type="containsText" dxfId="1476" priority="1477" operator="containsText" text="缶">
      <formula>NOT(ISERROR(SEARCH("缶",G55)))</formula>
    </cfRule>
    <cfRule type="containsText" dxfId="1475" priority="1478" operator="containsText" text="PET">
      <formula>NOT(ISERROR(SEARCH("PET",G55)))</formula>
    </cfRule>
    <cfRule type="containsText" dxfId="1474" priority="1479" operator="containsText" text="資源1">
      <formula>NOT(ISERROR(SEARCH("資源1",G55)))</formula>
    </cfRule>
    <cfRule type="containsText" dxfId="1473" priority="1480" operator="containsText" text="生">
      <formula>NOT(ISERROR(SEARCH("生",G55)))</formula>
    </cfRule>
    <cfRule type="containsText" dxfId="1472" priority="1481" operator="containsText" text="可燃">
      <formula>NOT(ISERROR(SEARCH("可燃",G55)))</formula>
    </cfRule>
    <cfRule type="containsText" dxfId="1471" priority="1482" operator="containsText" text="不燃">
      <formula>NOT(ISERROR(SEARCH("不燃",G55)))</formula>
    </cfRule>
  </conditionalFormatting>
  <conditionalFormatting sqref="G55:G58">
    <cfRule type="containsText" dxfId="1470" priority="1470" operator="containsText" text="紙">
      <formula>NOT(ISERROR(SEARCH("紙",G55)))</formula>
    </cfRule>
    <cfRule type="containsText" dxfId="1469" priority="1471" operator="containsText" text="プラ">
      <formula>NOT(ISERROR(SEARCH("プラ",G55)))</formula>
    </cfRule>
  </conditionalFormatting>
  <conditionalFormatting sqref="G59">
    <cfRule type="containsText" dxfId="1468" priority="1446" operator="containsText" text="✖">
      <formula>NOT(ISERROR(SEARCH("✖",G59)))</formula>
    </cfRule>
    <cfRule type="containsText" dxfId="1467" priority="1447" operator="containsText" text="リサイクル">
      <formula>NOT(ISERROR(SEARCH("リサイクル",G59)))</formula>
    </cfRule>
    <cfRule type="containsText" dxfId="1466" priority="1448" operator="containsText" text="粗大">
      <formula>NOT(ISERROR(SEARCH("粗大",G59)))</formula>
    </cfRule>
    <cfRule type="containsText" dxfId="1465" priority="1449" operator="containsText" text="ミックス">
      <formula>NOT(ISERROR(SEARCH("ミックス",G59)))</formula>
    </cfRule>
    <cfRule type="containsText" dxfId="1464" priority="1450" operator="containsText" text="ビン">
      <formula>NOT(ISERROR(SEARCH("ビン",G59)))</formula>
    </cfRule>
    <cfRule type="containsText" dxfId="1463" priority="1451" operator="containsText" text="缶">
      <formula>NOT(ISERROR(SEARCH("缶",G59)))</formula>
    </cfRule>
    <cfRule type="containsText" dxfId="1462" priority="1452" operator="containsText" text="PET">
      <formula>NOT(ISERROR(SEARCH("PET",G59)))</formula>
    </cfRule>
    <cfRule type="containsText" dxfId="1461" priority="1453" operator="containsText" text="資源1">
      <formula>NOT(ISERROR(SEARCH("資源1",G59)))</formula>
    </cfRule>
    <cfRule type="containsText" dxfId="1460" priority="1454" operator="containsText" text="生">
      <formula>NOT(ISERROR(SEARCH("生",G59)))</formula>
    </cfRule>
    <cfRule type="containsText" dxfId="1459" priority="1455" operator="containsText" text="可燃">
      <formula>NOT(ISERROR(SEARCH("可燃",G59)))</formula>
    </cfRule>
    <cfRule type="containsText" dxfId="1458" priority="1456" operator="containsText" text="不燃">
      <formula>NOT(ISERROR(SEARCH("不燃",G59)))</formula>
    </cfRule>
  </conditionalFormatting>
  <conditionalFormatting sqref="G59">
    <cfRule type="containsText" dxfId="1457" priority="1444" operator="containsText" text="紙">
      <formula>NOT(ISERROR(SEARCH("紙",G59)))</formula>
    </cfRule>
    <cfRule type="containsText" dxfId="1456" priority="1445" operator="containsText" text="プラ">
      <formula>NOT(ISERROR(SEARCH("プラ",G59)))</formula>
    </cfRule>
  </conditionalFormatting>
  <conditionalFormatting sqref="C63">
    <cfRule type="containsText" dxfId="1455" priority="1431" operator="containsText" text="紙">
      <formula>NOT(ISERROR(SEARCH("紙",C63)))</formula>
    </cfRule>
    <cfRule type="containsText" dxfId="1454" priority="1432" operator="containsText" text="プラ">
      <formula>NOT(ISERROR(SEARCH("プラ",C63)))</formula>
    </cfRule>
  </conditionalFormatting>
  <conditionalFormatting sqref="C57:C58">
    <cfRule type="containsText" dxfId="1453" priority="1459" operator="containsText" text="✖">
      <formula>NOT(ISERROR(SEARCH("✖",C57)))</formula>
    </cfRule>
    <cfRule type="containsText" dxfId="1452" priority="1460" operator="containsText" text="リサイクル">
      <formula>NOT(ISERROR(SEARCH("リサイクル",C57)))</formula>
    </cfRule>
    <cfRule type="containsText" dxfId="1451" priority="1461" operator="containsText" text="粗大">
      <formula>NOT(ISERROR(SEARCH("粗大",C57)))</formula>
    </cfRule>
    <cfRule type="containsText" dxfId="1450" priority="1462" operator="containsText" text="ミックス">
      <formula>NOT(ISERROR(SEARCH("ミックス",C57)))</formula>
    </cfRule>
    <cfRule type="containsText" dxfId="1449" priority="1463" operator="containsText" text="ビン">
      <formula>NOT(ISERROR(SEARCH("ビン",C57)))</formula>
    </cfRule>
    <cfRule type="containsText" dxfId="1448" priority="1464" operator="containsText" text="缶">
      <formula>NOT(ISERROR(SEARCH("缶",C57)))</formula>
    </cfRule>
    <cfRule type="containsText" dxfId="1447" priority="1465" operator="containsText" text="PET">
      <formula>NOT(ISERROR(SEARCH("PET",C57)))</formula>
    </cfRule>
    <cfRule type="containsText" dxfId="1446" priority="1466" operator="containsText" text="資源1">
      <formula>NOT(ISERROR(SEARCH("資源1",C57)))</formula>
    </cfRule>
    <cfRule type="containsText" dxfId="1445" priority="1467" operator="containsText" text="生">
      <formula>NOT(ISERROR(SEARCH("生",C57)))</formula>
    </cfRule>
    <cfRule type="containsText" dxfId="1444" priority="1468" operator="containsText" text="可燃">
      <formula>NOT(ISERROR(SEARCH("可燃",C57)))</formula>
    </cfRule>
    <cfRule type="containsText" dxfId="1443" priority="1469" operator="containsText" text="不燃">
      <formula>NOT(ISERROR(SEARCH("不燃",C57)))</formula>
    </cfRule>
  </conditionalFormatting>
  <conditionalFormatting sqref="C57:C58">
    <cfRule type="containsText" dxfId="1442" priority="1457" operator="containsText" text="紙">
      <formula>NOT(ISERROR(SEARCH("紙",C57)))</formula>
    </cfRule>
    <cfRule type="containsText" dxfId="1441" priority="1458" operator="containsText" text="プラ">
      <formula>NOT(ISERROR(SEARCH("プラ",C57)))</formula>
    </cfRule>
  </conditionalFormatting>
  <conditionalFormatting sqref="C63">
    <cfRule type="containsText" dxfId="1440" priority="1433" operator="containsText" text="✖">
      <formula>NOT(ISERROR(SEARCH("✖",C63)))</formula>
    </cfRule>
    <cfRule type="containsText" dxfId="1439" priority="1434" operator="containsText" text="リサイクル">
      <formula>NOT(ISERROR(SEARCH("リサイクル",C63)))</formula>
    </cfRule>
    <cfRule type="containsText" dxfId="1438" priority="1435" operator="containsText" text="粗大">
      <formula>NOT(ISERROR(SEARCH("粗大",C63)))</formula>
    </cfRule>
    <cfRule type="containsText" dxfId="1437" priority="1436" operator="containsText" text="ミックス">
      <formula>NOT(ISERROR(SEARCH("ミックス",C63)))</formula>
    </cfRule>
    <cfRule type="containsText" dxfId="1436" priority="1437" operator="containsText" text="ビン">
      <formula>NOT(ISERROR(SEARCH("ビン",C63)))</formula>
    </cfRule>
    <cfRule type="containsText" dxfId="1435" priority="1438" operator="containsText" text="缶">
      <formula>NOT(ISERROR(SEARCH("缶",C63)))</formula>
    </cfRule>
    <cfRule type="containsText" dxfId="1434" priority="1439" operator="containsText" text="PET">
      <formula>NOT(ISERROR(SEARCH("PET",C63)))</formula>
    </cfRule>
    <cfRule type="containsText" dxfId="1433" priority="1440" operator="containsText" text="資源1">
      <formula>NOT(ISERROR(SEARCH("資源1",C63)))</formula>
    </cfRule>
    <cfRule type="containsText" dxfId="1432" priority="1441" operator="containsText" text="生">
      <formula>NOT(ISERROR(SEARCH("生",C63)))</formula>
    </cfRule>
    <cfRule type="containsText" dxfId="1431" priority="1442" operator="containsText" text="可燃">
      <formula>NOT(ISERROR(SEARCH("可燃",C63)))</formula>
    </cfRule>
    <cfRule type="containsText" dxfId="1430" priority="1443" operator="containsText" text="不燃">
      <formula>NOT(ISERROR(SEARCH("不燃",C63)))</formula>
    </cfRule>
  </conditionalFormatting>
  <conditionalFormatting sqref="G85:G86">
    <cfRule type="containsText" dxfId="1429" priority="1420" operator="containsText" text="✖">
      <formula>NOT(ISERROR(SEARCH("✖",G85)))</formula>
    </cfRule>
    <cfRule type="containsText" dxfId="1428" priority="1421" operator="containsText" text="リサイクル">
      <formula>NOT(ISERROR(SEARCH("リサイクル",G85)))</formula>
    </cfRule>
    <cfRule type="containsText" dxfId="1427" priority="1422" operator="containsText" text="粗大">
      <formula>NOT(ISERROR(SEARCH("粗大",G85)))</formula>
    </cfRule>
    <cfRule type="containsText" dxfId="1426" priority="1423" operator="containsText" text="ミックス">
      <formula>NOT(ISERROR(SEARCH("ミックス",G85)))</formula>
    </cfRule>
    <cfRule type="containsText" dxfId="1425" priority="1424" operator="containsText" text="ビン">
      <formula>NOT(ISERROR(SEARCH("ビン",G85)))</formula>
    </cfRule>
    <cfRule type="containsText" dxfId="1424" priority="1425" operator="containsText" text="缶">
      <formula>NOT(ISERROR(SEARCH("缶",G85)))</formula>
    </cfRule>
    <cfRule type="containsText" dxfId="1423" priority="1426" operator="containsText" text="PET">
      <formula>NOT(ISERROR(SEARCH("PET",G85)))</formula>
    </cfRule>
    <cfRule type="containsText" dxfId="1422" priority="1427" operator="containsText" text="資源1">
      <formula>NOT(ISERROR(SEARCH("資源1",G85)))</formula>
    </cfRule>
    <cfRule type="containsText" dxfId="1421" priority="1428" operator="containsText" text="生">
      <formula>NOT(ISERROR(SEARCH("生",G85)))</formula>
    </cfRule>
    <cfRule type="containsText" dxfId="1420" priority="1429" operator="containsText" text="可燃">
      <formula>NOT(ISERROR(SEARCH("可燃",G85)))</formula>
    </cfRule>
    <cfRule type="containsText" dxfId="1419" priority="1430" operator="containsText" text="不燃">
      <formula>NOT(ISERROR(SEARCH("不燃",G85)))</formula>
    </cfRule>
  </conditionalFormatting>
  <conditionalFormatting sqref="G85:G86">
    <cfRule type="containsText" dxfId="1418" priority="1418" operator="containsText" text="紙">
      <formula>NOT(ISERROR(SEARCH("紙",G85)))</formula>
    </cfRule>
    <cfRule type="containsText" dxfId="1417" priority="1419" operator="containsText" text="プラ">
      <formula>NOT(ISERROR(SEARCH("プラ",G85)))</formula>
    </cfRule>
  </conditionalFormatting>
  <conditionalFormatting sqref="C148">
    <cfRule type="containsText" dxfId="1416" priority="1392" operator="containsText" text="紙">
      <formula>NOT(ISERROR(SEARCH("紙",C148)))</formula>
    </cfRule>
    <cfRule type="containsText" dxfId="1415" priority="1393" operator="containsText" text="プラ">
      <formula>NOT(ISERROR(SEARCH("プラ",C148)))</formula>
    </cfRule>
  </conditionalFormatting>
  <conditionalFormatting sqref="C149">
    <cfRule type="containsText" dxfId="1414" priority="1407" operator="containsText" text="✖">
      <formula>NOT(ISERROR(SEARCH("✖",C149)))</formula>
    </cfRule>
    <cfRule type="containsText" dxfId="1413" priority="1408" operator="containsText" text="リサイクル">
      <formula>NOT(ISERROR(SEARCH("リサイクル",C149)))</formula>
    </cfRule>
    <cfRule type="containsText" dxfId="1412" priority="1409" operator="containsText" text="粗大">
      <formula>NOT(ISERROR(SEARCH("粗大",C149)))</formula>
    </cfRule>
    <cfRule type="containsText" dxfId="1411" priority="1410" operator="containsText" text="ミックス">
      <formula>NOT(ISERROR(SEARCH("ミックス",C149)))</formula>
    </cfRule>
    <cfRule type="containsText" dxfId="1410" priority="1411" operator="containsText" text="ビン">
      <formula>NOT(ISERROR(SEARCH("ビン",C149)))</formula>
    </cfRule>
    <cfRule type="containsText" dxfId="1409" priority="1412" operator="containsText" text="缶">
      <formula>NOT(ISERROR(SEARCH("缶",C149)))</formula>
    </cfRule>
    <cfRule type="containsText" dxfId="1408" priority="1413" operator="containsText" text="PET">
      <formula>NOT(ISERROR(SEARCH("PET",C149)))</formula>
    </cfRule>
    <cfRule type="containsText" dxfId="1407" priority="1414" operator="containsText" text="資源1">
      <formula>NOT(ISERROR(SEARCH("資源1",C149)))</formula>
    </cfRule>
    <cfRule type="containsText" dxfId="1406" priority="1415" operator="containsText" text="生">
      <formula>NOT(ISERROR(SEARCH("生",C149)))</formula>
    </cfRule>
    <cfRule type="containsText" dxfId="1405" priority="1416" operator="containsText" text="可燃">
      <formula>NOT(ISERROR(SEARCH("可燃",C149)))</formula>
    </cfRule>
    <cfRule type="containsText" dxfId="1404" priority="1417" operator="containsText" text="不燃">
      <formula>NOT(ISERROR(SEARCH("不燃",C149)))</formula>
    </cfRule>
  </conditionalFormatting>
  <conditionalFormatting sqref="C149">
    <cfRule type="containsText" dxfId="1403" priority="1405" operator="containsText" text="紙">
      <formula>NOT(ISERROR(SEARCH("紙",C149)))</formula>
    </cfRule>
    <cfRule type="containsText" dxfId="1402" priority="1406" operator="containsText" text="プラ">
      <formula>NOT(ISERROR(SEARCH("プラ",C149)))</formula>
    </cfRule>
  </conditionalFormatting>
  <conditionalFormatting sqref="C148">
    <cfRule type="containsText" dxfId="1401" priority="1394" operator="containsText" text="✖">
      <formula>NOT(ISERROR(SEARCH("✖",C148)))</formula>
    </cfRule>
    <cfRule type="containsText" dxfId="1400" priority="1395" operator="containsText" text="リサイクル">
      <formula>NOT(ISERROR(SEARCH("リサイクル",C148)))</formula>
    </cfRule>
    <cfRule type="containsText" dxfId="1399" priority="1396" operator="containsText" text="粗大">
      <formula>NOT(ISERROR(SEARCH("粗大",C148)))</formula>
    </cfRule>
    <cfRule type="containsText" dxfId="1398" priority="1397" operator="containsText" text="ミックス">
      <formula>NOT(ISERROR(SEARCH("ミックス",C148)))</formula>
    </cfRule>
    <cfRule type="containsText" dxfId="1397" priority="1398" operator="containsText" text="ビン">
      <formula>NOT(ISERROR(SEARCH("ビン",C148)))</formula>
    </cfRule>
    <cfRule type="containsText" dxfId="1396" priority="1399" operator="containsText" text="缶">
      <formula>NOT(ISERROR(SEARCH("缶",C148)))</formula>
    </cfRule>
    <cfRule type="containsText" dxfId="1395" priority="1400" operator="containsText" text="PET">
      <formula>NOT(ISERROR(SEARCH("PET",C148)))</formula>
    </cfRule>
    <cfRule type="containsText" dxfId="1394" priority="1401" operator="containsText" text="資源1">
      <formula>NOT(ISERROR(SEARCH("資源1",C148)))</formula>
    </cfRule>
    <cfRule type="containsText" dxfId="1393" priority="1402" operator="containsText" text="生">
      <formula>NOT(ISERROR(SEARCH("生",C148)))</formula>
    </cfRule>
    <cfRule type="containsText" dxfId="1392" priority="1403" operator="containsText" text="可燃">
      <formula>NOT(ISERROR(SEARCH("可燃",C148)))</formula>
    </cfRule>
    <cfRule type="containsText" dxfId="1391" priority="1404" operator="containsText" text="不燃">
      <formula>NOT(ISERROR(SEARCH("不燃",C148)))</formula>
    </cfRule>
  </conditionalFormatting>
  <conditionalFormatting sqref="C114">
    <cfRule type="containsText" dxfId="1390" priority="1381" operator="containsText" text="✖">
      <formula>NOT(ISERROR(SEARCH("✖",C114)))</formula>
    </cfRule>
    <cfRule type="containsText" dxfId="1389" priority="1382" operator="containsText" text="リサイクル">
      <formula>NOT(ISERROR(SEARCH("リサイクル",C114)))</formula>
    </cfRule>
    <cfRule type="containsText" dxfId="1388" priority="1383" operator="containsText" text="粗大">
      <formula>NOT(ISERROR(SEARCH("粗大",C114)))</formula>
    </cfRule>
    <cfRule type="containsText" dxfId="1387" priority="1384" operator="containsText" text="ミックス">
      <formula>NOT(ISERROR(SEARCH("ミックス",C114)))</formula>
    </cfRule>
    <cfRule type="containsText" dxfId="1386" priority="1385" operator="containsText" text="ビン">
      <formula>NOT(ISERROR(SEARCH("ビン",C114)))</formula>
    </cfRule>
    <cfRule type="containsText" dxfId="1385" priority="1386" operator="containsText" text="缶">
      <formula>NOT(ISERROR(SEARCH("缶",C114)))</formula>
    </cfRule>
    <cfRule type="containsText" dxfId="1384" priority="1387" operator="containsText" text="PET">
      <formula>NOT(ISERROR(SEARCH("PET",C114)))</formula>
    </cfRule>
    <cfRule type="containsText" dxfId="1383" priority="1388" operator="containsText" text="資源1">
      <formula>NOT(ISERROR(SEARCH("資源1",C114)))</formula>
    </cfRule>
    <cfRule type="containsText" dxfId="1382" priority="1389" operator="containsText" text="生">
      <formula>NOT(ISERROR(SEARCH("生",C114)))</formula>
    </cfRule>
    <cfRule type="containsText" dxfId="1381" priority="1390" operator="containsText" text="可燃">
      <formula>NOT(ISERROR(SEARCH("可燃",C114)))</formula>
    </cfRule>
    <cfRule type="containsText" dxfId="1380" priority="1391" operator="containsText" text="不燃">
      <formula>NOT(ISERROR(SEARCH("不燃",C114)))</formula>
    </cfRule>
  </conditionalFormatting>
  <conditionalFormatting sqref="C114">
    <cfRule type="containsText" dxfId="1379" priority="1379" operator="containsText" text="紙">
      <formula>NOT(ISERROR(SEARCH("紙",C114)))</formula>
    </cfRule>
    <cfRule type="containsText" dxfId="1378" priority="1380" operator="containsText" text="プラ">
      <formula>NOT(ISERROR(SEARCH("プラ",C114)))</formula>
    </cfRule>
  </conditionalFormatting>
  <conditionalFormatting sqref="C147">
    <cfRule type="containsText" dxfId="1377" priority="1353" operator="containsText" text="紙">
      <formula>NOT(ISERROR(SEARCH("紙",C147)))</formula>
    </cfRule>
    <cfRule type="containsText" dxfId="1376" priority="1354" operator="containsText" text="プラ">
      <formula>NOT(ISERROR(SEARCH("プラ",C147)))</formula>
    </cfRule>
  </conditionalFormatting>
  <conditionalFormatting sqref="C148">
    <cfRule type="containsText" dxfId="1375" priority="1368" operator="containsText" text="✖">
      <formula>NOT(ISERROR(SEARCH("✖",C148)))</formula>
    </cfRule>
    <cfRule type="containsText" dxfId="1374" priority="1369" operator="containsText" text="リサイクル">
      <formula>NOT(ISERROR(SEARCH("リサイクル",C148)))</formula>
    </cfRule>
    <cfRule type="containsText" dxfId="1373" priority="1370" operator="containsText" text="粗大">
      <formula>NOT(ISERROR(SEARCH("粗大",C148)))</formula>
    </cfRule>
    <cfRule type="containsText" dxfId="1372" priority="1371" operator="containsText" text="ミックス">
      <formula>NOT(ISERROR(SEARCH("ミックス",C148)))</formula>
    </cfRule>
    <cfRule type="containsText" dxfId="1371" priority="1372" operator="containsText" text="ビン">
      <formula>NOT(ISERROR(SEARCH("ビン",C148)))</formula>
    </cfRule>
    <cfRule type="containsText" dxfId="1370" priority="1373" operator="containsText" text="缶">
      <formula>NOT(ISERROR(SEARCH("缶",C148)))</formula>
    </cfRule>
    <cfRule type="containsText" dxfId="1369" priority="1374" operator="containsText" text="PET">
      <formula>NOT(ISERROR(SEARCH("PET",C148)))</formula>
    </cfRule>
    <cfRule type="containsText" dxfId="1368" priority="1375" operator="containsText" text="資源1">
      <formula>NOT(ISERROR(SEARCH("資源1",C148)))</formula>
    </cfRule>
    <cfRule type="containsText" dxfId="1367" priority="1376" operator="containsText" text="生">
      <formula>NOT(ISERROR(SEARCH("生",C148)))</formula>
    </cfRule>
    <cfRule type="containsText" dxfId="1366" priority="1377" operator="containsText" text="可燃">
      <formula>NOT(ISERROR(SEARCH("可燃",C148)))</formula>
    </cfRule>
    <cfRule type="containsText" dxfId="1365" priority="1378" operator="containsText" text="不燃">
      <formula>NOT(ISERROR(SEARCH("不燃",C148)))</formula>
    </cfRule>
  </conditionalFormatting>
  <conditionalFormatting sqref="C148">
    <cfRule type="containsText" dxfId="1364" priority="1366" operator="containsText" text="紙">
      <formula>NOT(ISERROR(SEARCH("紙",C148)))</formula>
    </cfRule>
    <cfRule type="containsText" dxfId="1363" priority="1367" operator="containsText" text="プラ">
      <formula>NOT(ISERROR(SEARCH("プラ",C148)))</formula>
    </cfRule>
  </conditionalFormatting>
  <conditionalFormatting sqref="C147">
    <cfRule type="containsText" dxfId="1362" priority="1355" operator="containsText" text="✖">
      <formula>NOT(ISERROR(SEARCH("✖",C147)))</formula>
    </cfRule>
    <cfRule type="containsText" dxfId="1361" priority="1356" operator="containsText" text="リサイクル">
      <formula>NOT(ISERROR(SEARCH("リサイクル",C147)))</formula>
    </cfRule>
    <cfRule type="containsText" dxfId="1360" priority="1357" operator="containsText" text="粗大">
      <formula>NOT(ISERROR(SEARCH("粗大",C147)))</formula>
    </cfRule>
    <cfRule type="containsText" dxfId="1359" priority="1358" operator="containsText" text="ミックス">
      <formula>NOT(ISERROR(SEARCH("ミックス",C147)))</formula>
    </cfRule>
    <cfRule type="containsText" dxfId="1358" priority="1359" operator="containsText" text="ビン">
      <formula>NOT(ISERROR(SEARCH("ビン",C147)))</formula>
    </cfRule>
    <cfRule type="containsText" dxfId="1357" priority="1360" operator="containsText" text="缶">
      <formula>NOT(ISERROR(SEARCH("缶",C147)))</formula>
    </cfRule>
    <cfRule type="containsText" dxfId="1356" priority="1361" operator="containsText" text="PET">
      <formula>NOT(ISERROR(SEARCH("PET",C147)))</formula>
    </cfRule>
    <cfRule type="containsText" dxfId="1355" priority="1362" operator="containsText" text="資源1">
      <formula>NOT(ISERROR(SEARCH("資源1",C147)))</formula>
    </cfRule>
    <cfRule type="containsText" dxfId="1354" priority="1363" operator="containsText" text="生">
      <formula>NOT(ISERROR(SEARCH("生",C147)))</formula>
    </cfRule>
    <cfRule type="containsText" dxfId="1353" priority="1364" operator="containsText" text="可燃">
      <formula>NOT(ISERROR(SEARCH("可燃",C147)))</formula>
    </cfRule>
    <cfRule type="containsText" dxfId="1352" priority="1365" operator="containsText" text="不燃">
      <formula>NOT(ISERROR(SEARCH("不燃",C147)))</formula>
    </cfRule>
  </conditionalFormatting>
  <conditionalFormatting sqref="G161">
    <cfRule type="containsText" dxfId="1351" priority="1342" operator="containsText" text="✖">
      <formula>NOT(ISERROR(SEARCH("✖",G161)))</formula>
    </cfRule>
    <cfRule type="containsText" dxfId="1350" priority="1343" operator="containsText" text="リサイクル">
      <formula>NOT(ISERROR(SEARCH("リサイクル",G161)))</formula>
    </cfRule>
    <cfRule type="containsText" dxfId="1349" priority="1344" operator="containsText" text="粗大">
      <formula>NOT(ISERROR(SEARCH("粗大",G161)))</formula>
    </cfRule>
    <cfRule type="containsText" dxfId="1348" priority="1345" operator="containsText" text="ミックス">
      <formula>NOT(ISERROR(SEARCH("ミックス",G161)))</formula>
    </cfRule>
    <cfRule type="containsText" dxfId="1347" priority="1346" operator="containsText" text="ビン">
      <formula>NOT(ISERROR(SEARCH("ビン",G161)))</formula>
    </cfRule>
    <cfRule type="containsText" dxfId="1346" priority="1347" operator="containsText" text="缶">
      <formula>NOT(ISERROR(SEARCH("缶",G161)))</formula>
    </cfRule>
    <cfRule type="containsText" dxfId="1345" priority="1348" operator="containsText" text="PET">
      <formula>NOT(ISERROR(SEARCH("PET",G161)))</formula>
    </cfRule>
    <cfRule type="containsText" dxfId="1344" priority="1349" operator="containsText" text="資源1">
      <formula>NOT(ISERROR(SEARCH("資源1",G161)))</formula>
    </cfRule>
    <cfRule type="containsText" dxfId="1343" priority="1350" operator="containsText" text="生">
      <formula>NOT(ISERROR(SEARCH("生",G161)))</formula>
    </cfRule>
    <cfRule type="containsText" dxfId="1342" priority="1351" operator="containsText" text="可燃">
      <formula>NOT(ISERROR(SEARCH("可燃",G161)))</formula>
    </cfRule>
    <cfRule type="containsText" dxfId="1341" priority="1352" operator="containsText" text="不燃">
      <formula>NOT(ISERROR(SEARCH("不燃",G161)))</formula>
    </cfRule>
  </conditionalFormatting>
  <conditionalFormatting sqref="G161">
    <cfRule type="containsText" dxfId="1340" priority="1340" operator="containsText" text="紙">
      <formula>NOT(ISERROR(SEARCH("紙",G161)))</formula>
    </cfRule>
    <cfRule type="containsText" dxfId="1339" priority="1341" operator="containsText" text="プラ">
      <formula>NOT(ISERROR(SEARCH("プラ",G161)))</formula>
    </cfRule>
  </conditionalFormatting>
  <conditionalFormatting sqref="C183:C184">
    <cfRule type="containsText" dxfId="1338" priority="1329" operator="containsText" text="✖">
      <formula>NOT(ISERROR(SEARCH("✖",C183)))</formula>
    </cfRule>
    <cfRule type="containsText" dxfId="1337" priority="1330" operator="containsText" text="リサイクル">
      <formula>NOT(ISERROR(SEARCH("リサイクル",C183)))</formula>
    </cfRule>
    <cfRule type="containsText" dxfId="1336" priority="1331" operator="containsText" text="粗大">
      <formula>NOT(ISERROR(SEARCH("粗大",C183)))</formula>
    </cfRule>
    <cfRule type="containsText" dxfId="1335" priority="1332" operator="containsText" text="ミックス">
      <formula>NOT(ISERROR(SEARCH("ミックス",C183)))</formula>
    </cfRule>
    <cfRule type="containsText" dxfId="1334" priority="1333" operator="containsText" text="ビン">
      <formula>NOT(ISERROR(SEARCH("ビン",C183)))</formula>
    </cfRule>
    <cfRule type="containsText" dxfId="1333" priority="1334" operator="containsText" text="缶">
      <formula>NOT(ISERROR(SEARCH("缶",C183)))</formula>
    </cfRule>
    <cfRule type="containsText" dxfId="1332" priority="1335" operator="containsText" text="PET">
      <formula>NOT(ISERROR(SEARCH("PET",C183)))</formula>
    </cfRule>
    <cfRule type="containsText" dxfId="1331" priority="1336" operator="containsText" text="資源1">
      <formula>NOT(ISERROR(SEARCH("資源1",C183)))</formula>
    </cfRule>
    <cfRule type="containsText" dxfId="1330" priority="1337" operator="containsText" text="生">
      <formula>NOT(ISERROR(SEARCH("生",C183)))</formula>
    </cfRule>
    <cfRule type="containsText" dxfId="1329" priority="1338" operator="containsText" text="可燃">
      <formula>NOT(ISERROR(SEARCH("可燃",C183)))</formula>
    </cfRule>
    <cfRule type="containsText" dxfId="1328" priority="1339" operator="containsText" text="不燃">
      <formula>NOT(ISERROR(SEARCH("不燃",C183)))</formula>
    </cfRule>
  </conditionalFormatting>
  <conditionalFormatting sqref="C183:C184">
    <cfRule type="containsText" dxfId="1327" priority="1327" operator="containsText" text="紙">
      <formula>NOT(ISERROR(SEARCH("紙",C183)))</formula>
    </cfRule>
    <cfRule type="containsText" dxfId="1326" priority="1328" operator="containsText" text="プラ">
      <formula>NOT(ISERROR(SEARCH("プラ",C183)))</formula>
    </cfRule>
  </conditionalFormatting>
  <conditionalFormatting sqref="G162:G165">
    <cfRule type="containsText" dxfId="1325" priority="1314" operator="containsText" text="紙">
      <formula>NOT(ISERROR(SEARCH("紙",G162)))</formula>
    </cfRule>
    <cfRule type="containsText" dxfId="1324" priority="1315" operator="containsText" text="プラ">
      <formula>NOT(ISERROR(SEARCH("プラ",G162)))</formula>
    </cfRule>
  </conditionalFormatting>
  <conditionalFormatting sqref="G162:G165">
    <cfRule type="containsText" dxfId="1323" priority="1316" operator="containsText" text="✖">
      <formula>NOT(ISERROR(SEARCH("✖",G162)))</formula>
    </cfRule>
    <cfRule type="containsText" dxfId="1322" priority="1317" operator="containsText" text="リサイクル">
      <formula>NOT(ISERROR(SEARCH("リサイクル",G162)))</formula>
    </cfRule>
    <cfRule type="containsText" dxfId="1321" priority="1318" operator="containsText" text="粗大">
      <formula>NOT(ISERROR(SEARCH("粗大",G162)))</formula>
    </cfRule>
    <cfRule type="containsText" dxfId="1320" priority="1319" operator="containsText" text="ミックス">
      <formula>NOT(ISERROR(SEARCH("ミックス",G162)))</formula>
    </cfRule>
    <cfRule type="containsText" dxfId="1319" priority="1320" operator="containsText" text="ビン">
      <formula>NOT(ISERROR(SEARCH("ビン",G162)))</formula>
    </cfRule>
    <cfRule type="containsText" dxfId="1318" priority="1321" operator="containsText" text="缶">
      <formula>NOT(ISERROR(SEARCH("缶",G162)))</formula>
    </cfRule>
    <cfRule type="containsText" dxfId="1317" priority="1322" operator="containsText" text="PET">
      <formula>NOT(ISERROR(SEARCH("PET",G162)))</formula>
    </cfRule>
    <cfRule type="containsText" dxfId="1316" priority="1323" operator="containsText" text="資源1">
      <formula>NOT(ISERROR(SEARCH("資源1",G162)))</formula>
    </cfRule>
    <cfRule type="containsText" dxfId="1315" priority="1324" operator="containsText" text="生">
      <formula>NOT(ISERROR(SEARCH("生",G162)))</formula>
    </cfRule>
    <cfRule type="containsText" dxfId="1314" priority="1325" operator="containsText" text="可燃">
      <formula>NOT(ISERROR(SEARCH("可燃",G162)))</formula>
    </cfRule>
    <cfRule type="containsText" dxfId="1313" priority="1326" operator="containsText" text="不燃">
      <formula>NOT(ISERROR(SEARCH("不燃",G162)))</formula>
    </cfRule>
  </conditionalFormatting>
  <conditionalFormatting sqref="G463:G467">
    <cfRule type="containsText" dxfId="1312" priority="1080" operator="containsText" text="紙">
      <formula>NOT(ISERROR(SEARCH("紙",G463)))</formula>
    </cfRule>
    <cfRule type="containsText" dxfId="1311" priority="1081" operator="containsText" text="プラ">
      <formula>NOT(ISERROR(SEARCH("プラ",G463)))</formula>
    </cfRule>
  </conditionalFormatting>
  <conditionalFormatting sqref="G281:G284 C274:C282">
    <cfRule type="containsText" dxfId="1310" priority="1262" operator="containsText" text="紙">
      <formula>NOT(ISERROR(SEARCH("紙",C274)))</formula>
    </cfRule>
    <cfRule type="containsText" dxfId="1309" priority="1263" operator="containsText" text="プラ">
      <formula>NOT(ISERROR(SEARCH("プラ",C274)))</formula>
    </cfRule>
  </conditionalFormatting>
  <conditionalFormatting sqref="G281:G284 C274:C282">
    <cfRule type="containsText" dxfId="1308" priority="1264" operator="containsText" text="✖">
      <formula>NOT(ISERROR(SEARCH("✖",C274)))</formula>
    </cfRule>
    <cfRule type="containsText" dxfId="1307" priority="1265" operator="containsText" text="リサイクル">
      <formula>NOT(ISERROR(SEARCH("リサイクル",C274)))</formula>
    </cfRule>
    <cfRule type="containsText" dxfId="1306" priority="1266" operator="containsText" text="粗大">
      <formula>NOT(ISERROR(SEARCH("粗大",C274)))</formula>
    </cfRule>
    <cfRule type="containsText" dxfId="1305" priority="1267" operator="containsText" text="ミックス">
      <formula>NOT(ISERROR(SEARCH("ミックス",C274)))</formula>
    </cfRule>
    <cfRule type="containsText" dxfId="1304" priority="1268" operator="containsText" text="ビン">
      <formula>NOT(ISERROR(SEARCH("ビン",C274)))</formula>
    </cfRule>
    <cfRule type="containsText" dxfId="1303" priority="1269" operator="containsText" text="缶">
      <formula>NOT(ISERROR(SEARCH("缶",C274)))</formula>
    </cfRule>
    <cfRule type="containsText" dxfId="1302" priority="1270" operator="containsText" text="PET">
      <formula>NOT(ISERROR(SEARCH("PET",C274)))</formula>
    </cfRule>
    <cfRule type="containsText" dxfId="1301" priority="1271" operator="containsText" text="資源1">
      <formula>NOT(ISERROR(SEARCH("資源1",C274)))</formula>
    </cfRule>
    <cfRule type="containsText" dxfId="1300" priority="1272" operator="containsText" text="生">
      <formula>NOT(ISERROR(SEARCH("生",C274)))</formula>
    </cfRule>
    <cfRule type="containsText" dxfId="1299" priority="1273" operator="containsText" text="可燃">
      <formula>NOT(ISERROR(SEARCH("可燃",C274)))</formula>
    </cfRule>
    <cfRule type="containsText" dxfId="1298" priority="1274" operator="containsText" text="不燃">
      <formula>NOT(ISERROR(SEARCH("不燃",C274)))</formula>
    </cfRule>
  </conditionalFormatting>
  <conditionalFormatting sqref="C169">
    <cfRule type="containsText" dxfId="1297" priority="1303" operator="containsText" text="✖">
      <formula>NOT(ISERROR(SEARCH("✖",C169)))</formula>
    </cfRule>
    <cfRule type="containsText" dxfId="1296" priority="1304" operator="containsText" text="リサイクル">
      <formula>NOT(ISERROR(SEARCH("リサイクル",C169)))</formula>
    </cfRule>
    <cfRule type="containsText" dxfId="1295" priority="1305" operator="containsText" text="粗大">
      <formula>NOT(ISERROR(SEARCH("粗大",C169)))</formula>
    </cfRule>
    <cfRule type="containsText" dxfId="1294" priority="1306" operator="containsText" text="ミックス">
      <formula>NOT(ISERROR(SEARCH("ミックス",C169)))</formula>
    </cfRule>
    <cfRule type="containsText" dxfId="1293" priority="1307" operator="containsText" text="ビン">
      <formula>NOT(ISERROR(SEARCH("ビン",C169)))</formula>
    </cfRule>
    <cfRule type="containsText" dxfId="1292" priority="1308" operator="containsText" text="缶">
      <formula>NOT(ISERROR(SEARCH("缶",C169)))</formula>
    </cfRule>
    <cfRule type="containsText" dxfId="1291" priority="1309" operator="containsText" text="PET">
      <formula>NOT(ISERROR(SEARCH("PET",C169)))</formula>
    </cfRule>
    <cfRule type="containsText" dxfId="1290" priority="1310" operator="containsText" text="資源1">
      <formula>NOT(ISERROR(SEARCH("資源1",C169)))</formula>
    </cfRule>
    <cfRule type="containsText" dxfId="1289" priority="1311" operator="containsText" text="生">
      <formula>NOT(ISERROR(SEARCH("生",C169)))</formula>
    </cfRule>
    <cfRule type="containsText" dxfId="1288" priority="1312" operator="containsText" text="可燃">
      <formula>NOT(ISERROR(SEARCH("可燃",C169)))</formula>
    </cfRule>
    <cfRule type="containsText" dxfId="1287" priority="1313" operator="containsText" text="不燃">
      <formula>NOT(ISERROR(SEARCH("不燃",C169)))</formula>
    </cfRule>
  </conditionalFormatting>
  <conditionalFormatting sqref="C169">
    <cfRule type="containsText" dxfId="1286" priority="1301" operator="containsText" text="紙">
      <formula>NOT(ISERROR(SEARCH("紙",C169)))</formula>
    </cfRule>
    <cfRule type="containsText" dxfId="1285" priority="1302" operator="containsText" text="プラ">
      <formula>NOT(ISERROR(SEARCH("プラ",C169)))</formula>
    </cfRule>
  </conditionalFormatting>
  <conditionalFormatting sqref="G261 G263:G271">
    <cfRule type="containsText" dxfId="1284" priority="1290" operator="containsText" text="✖">
      <formula>NOT(ISERROR(SEARCH("✖",G261)))</formula>
    </cfRule>
    <cfRule type="containsText" dxfId="1283" priority="1291" operator="containsText" text="リサイクル">
      <formula>NOT(ISERROR(SEARCH("リサイクル",G261)))</formula>
    </cfRule>
    <cfRule type="containsText" dxfId="1282" priority="1292" operator="containsText" text="粗大">
      <formula>NOT(ISERROR(SEARCH("粗大",G261)))</formula>
    </cfRule>
    <cfRule type="containsText" dxfId="1281" priority="1293" operator="containsText" text="ミックス">
      <formula>NOT(ISERROR(SEARCH("ミックス",G261)))</formula>
    </cfRule>
    <cfRule type="containsText" dxfId="1280" priority="1294" operator="containsText" text="ビン">
      <formula>NOT(ISERROR(SEARCH("ビン",G261)))</formula>
    </cfRule>
    <cfRule type="containsText" dxfId="1279" priority="1295" operator="containsText" text="缶">
      <formula>NOT(ISERROR(SEARCH("缶",G261)))</formula>
    </cfRule>
    <cfRule type="containsText" dxfId="1278" priority="1296" operator="containsText" text="PET">
      <formula>NOT(ISERROR(SEARCH("PET",G261)))</formula>
    </cfRule>
    <cfRule type="containsText" dxfId="1277" priority="1297" operator="containsText" text="資源1">
      <formula>NOT(ISERROR(SEARCH("資源1",G261)))</formula>
    </cfRule>
    <cfRule type="containsText" dxfId="1276" priority="1298" operator="containsText" text="生">
      <formula>NOT(ISERROR(SEARCH("生",G261)))</formula>
    </cfRule>
    <cfRule type="containsText" dxfId="1275" priority="1299" operator="containsText" text="可燃">
      <formula>NOT(ISERROR(SEARCH("可燃",G261)))</formula>
    </cfRule>
    <cfRule type="containsText" dxfId="1274" priority="1300" operator="containsText" text="不燃">
      <formula>NOT(ISERROR(SEARCH("不燃",G261)))</formula>
    </cfRule>
  </conditionalFormatting>
  <conditionalFormatting sqref="G261 G263:G271">
    <cfRule type="containsText" dxfId="1273" priority="1288" operator="containsText" text="紙">
      <formula>NOT(ISERROR(SEARCH("紙",G261)))</formula>
    </cfRule>
    <cfRule type="containsText" dxfId="1272" priority="1289" operator="containsText" text="プラ">
      <formula>NOT(ISERROR(SEARCH("プラ",G261)))</formula>
    </cfRule>
  </conditionalFormatting>
  <conditionalFormatting sqref="G272:G273 C271:C273 G275:G280">
    <cfRule type="containsText" dxfId="1271" priority="1277" operator="containsText" text="✖">
      <formula>NOT(ISERROR(SEARCH("✖",C271)))</formula>
    </cfRule>
    <cfRule type="containsText" dxfId="1270" priority="1278" operator="containsText" text="リサイクル">
      <formula>NOT(ISERROR(SEARCH("リサイクル",C271)))</formula>
    </cfRule>
    <cfRule type="containsText" dxfId="1269" priority="1279" operator="containsText" text="粗大">
      <formula>NOT(ISERROR(SEARCH("粗大",C271)))</formula>
    </cfRule>
    <cfRule type="containsText" dxfId="1268" priority="1280" operator="containsText" text="ミックス">
      <formula>NOT(ISERROR(SEARCH("ミックス",C271)))</formula>
    </cfRule>
    <cfRule type="containsText" dxfId="1267" priority="1281" operator="containsText" text="ビン">
      <formula>NOT(ISERROR(SEARCH("ビン",C271)))</formula>
    </cfRule>
    <cfRule type="containsText" dxfId="1266" priority="1282" operator="containsText" text="缶">
      <formula>NOT(ISERROR(SEARCH("缶",C271)))</formula>
    </cfRule>
    <cfRule type="containsText" dxfId="1265" priority="1283" operator="containsText" text="PET">
      <formula>NOT(ISERROR(SEARCH("PET",C271)))</formula>
    </cfRule>
    <cfRule type="containsText" dxfId="1264" priority="1284" operator="containsText" text="資源1">
      <formula>NOT(ISERROR(SEARCH("資源1",C271)))</formula>
    </cfRule>
    <cfRule type="containsText" dxfId="1263" priority="1285" operator="containsText" text="生">
      <formula>NOT(ISERROR(SEARCH("生",C271)))</formula>
    </cfRule>
    <cfRule type="containsText" dxfId="1262" priority="1286" operator="containsText" text="可燃">
      <formula>NOT(ISERROR(SEARCH("可燃",C271)))</formula>
    </cfRule>
    <cfRule type="containsText" dxfId="1261" priority="1287" operator="containsText" text="不燃">
      <formula>NOT(ISERROR(SEARCH("不燃",C271)))</formula>
    </cfRule>
  </conditionalFormatting>
  <conditionalFormatting sqref="G272:G273 C271:C273 G275:G280">
    <cfRule type="containsText" dxfId="1260" priority="1275" operator="containsText" text="紙">
      <formula>NOT(ISERROR(SEARCH("紙",C271)))</formula>
    </cfRule>
    <cfRule type="containsText" dxfId="1259" priority="1276" operator="containsText" text="プラ">
      <formula>NOT(ISERROR(SEARCH("プラ",C271)))</formula>
    </cfRule>
  </conditionalFormatting>
  <conditionalFormatting sqref="G322:G323">
    <cfRule type="containsText" dxfId="1258" priority="1251" operator="containsText" text="✖">
      <formula>NOT(ISERROR(SEARCH("✖",G322)))</formula>
    </cfRule>
    <cfRule type="containsText" dxfId="1257" priority="1252" operator="containsText" text="リサイクル">
      <formula>NOT(ISERROR(SEARCH("リサイクル",G322)))</formula>
    </cfRule>
    <cfRule type="containsText" dxfId="1256" priority="1253" operator="containsText" text="粗大">
      <formula>NOT(ISERROR(SEARCH("粗大",G322)))</formula>
    </cfRule>
    <cfRule type="containsText" dxfId="1255" priority="1254" operator="containsText" text="ミックス">
      <formula>NOT(ISERROR(SEARCH("ミックス",G322)))</formula>
    </cfRule>
    <cfRule type="containsText" dxfId="1254" priority="1255" operator="containsText" text="ビン">
      <formula>NOT(ISERROR(SEARCH("ビン",G322)))</formula>
    </cfRule>
    <cfRule type="containsText" dxfId="1253" priority="1256" operator="containsText" text="缶">
      <formula>NOT(ISERROR(SEARCH("缶",G322)))</formula>
    </cfRule>
    <cfRule type="containsText" dxfId="1252" priority="1257" operator="containsText" text="PET">
      <formula>NOT(ISERROR(SEARCH("PET",G322)))</formula>
    </cfRule>
    <cfRule type="containsText" dxfId="1251" priority="1258" operator="containsText" text="資源1">
      <formula>NOT(ISERROR(SEARCH("資源1",G322)))</formula>
    </cfRule>
    <cfRule type="containsText" dxfId="1250" priority="1259" operator="containsText" text="生">
      <formula>NOT(ISERROR(SEARCH("生",G322)))</formula>
    </cfRule>
    <cfRule type="containsText" dxfId="1249" priority="1260" operator="containsText" text="可燃">
      <formula>NOT(ISERROR(SEARCH("可燃",G322)))</formula>
    </cfRule>
    <cfRule type="containsText" dxfId="1248" priority="1261" operator="containsText" text="不燃">
      <formula>NOT(ISERROR(SEARCH("不燃",G322)))</formula>
    </cfRule>
  </conditionalFormatting>
  <conditionalFormatting sqref="G322:G323">
    <cfRule type="containsText" dxfId="1247" priority="1249" operator="containsText" text="紙">
      <formula>NOT(ISERROR(SEARCH("紙",G322)))</formula>
    </cfRule>
    <cfRule type="containsText" dxfId="1246" priority="1250" operator="containsText" text="プラ">
      <formula>NOT(ISERROR(SEARCH("プラ",G322)))</formula>
    </cfRule>
  </conditionalFormatting>
  <conditionalFormatting sqref="G324:G326">
    <cfRule type="containsText" dxfId="1245" priority="1238" operator="containsText" text="✖">
      <formula>NOT(ISERROR(SEARCH("✖",G324)))</formula>
    </cfRule>
    <cfRule type="containsText" dxfId="1244" priority="1239" operator="containsText" text="リサイクル">
      <formula>NOT(ISERROR(SEARCH("リサイクル",G324)))</formula>
    </cfRule>
    <cfRule type="containsText" dxfId="1243" priority="1240" operator="containsText" text="粗大">
      <formula>NOT(ISERROR(SEARCH("粗大",G324)))</formula>
    </cfRule>
    <cfRule type="containsText" dxfId="1242" priority="1241" operator="containsText" text="ミックス">
      <formula>NOT(ISERROR(SEARCH("ミックス",G324)))</formula>
    </cfRule>
    <cfRule type="containsText" dxfId="1241" priority="1242" operator="containsText" text="ビン">
      <formula>NOT(ISERROR(SEARCH("ビン",G324)))</formula>
    </cfRule>
    <cfRule type="containsText" dxfId="1240" priority="1243" operator="containsText" text="缶">
      <formula>NOT(ISERROR(SEARCH("缶",G324)))</formula>
    </cfRule>
    <cfRule type="containsText" dxfId="1239" priority="1244" operator="containsText" text="PET">
      <formula>NOT(ISERROR(SEARCH("PET",G324)))</formula>
    </cfRule>
    <cfRule type="containsText" dxfId="1238" priority="1245" operator="containsText" text="資源1">
      <formula>NOT(ISERROR(SEARCH("資源1",G324)))</formula>
    </cfRule>
    <cfRule type="containsText" dxfId="1237" priority="1246" operator="containsText" text="生">
      <formula>NOT(ISERROR(SEARCH("生",G324)))</formula>
    </cfRule>
    <cfRule type="containsText" dxfId="1236" priority="1247" operator="containsText" text="可燃">
      <formula>NOT(ISERROR(SEARCH("可燃",G324)))</formula>
    </cfRule>
    <cfRule type="containsText" dxfId="1235" priority="1248" operator="containsText" text="不燃">
      <formula>NOT(ISERROR(SEARCH("不燃",G324)))</formula>
    </cfRule>
  </conditionalFormatting>
  <conditionalFormatting sqref="G324:G326">
    <cfRule type="containsText" dxfId="1234" priority="1236" operator="containsText" text="紙">
      <formula>NOT(ISERROR(SEARCH("紙",G324)))</formula>
    </cfRule>
    <cfRule type="containsText" dxfId="1233" priority="1237" operator="containsText" text="プラ">
      <formula>NOT(ISERROR(SEARCH("プラ",G324)))</formula>
    </cfRule>
  </conditionalFormatting>
  <conditionalFormatting sqref="C329:C333 G327:G336">
    <cfRule type="containsText" dxfId="1232" priority="1225" operator="containsText" text="✖">
      <formula>NOT(ISERROR(SEARCH("✖",C327)))</formula>
    </cfRule>
    <cfRule type="containsText" dxfId="1231" priority="1226" operator="containsText" text="リサイクル">
      <formula>NOT(ISERROR(SEARCH("リサイクル",C327)))</formula>
    </cfRule>
    <cfRule type="containsText" dxfId="1230" priority="1227" operator="containsText" text="粗大">
      <formula>NOT(ISERROR(SEARCH("粗大",C327)))</formula>
    </cfRule>
    <cfRule type="containsText" dxfId="1229" priority="1228" operator="containsText" text="ミックス">
      <formula>NOT(ISERROR(SEARCH("ミックス",C327)))</formula>
    </cfRule>
    <cfRule type="containsText" dxfId="1228" priority="1229" operator="containsText" text="ビン">
      <formula>NOT(ISERROR(SEARCH("ビン",C327)))</formula>
    </cfRule>
    <cfRule type="containsText" dxfId="1227" priority="1230" operator="containsText" text="缶">
      <formula>NOT(ISERROR(SEARCH("缶",C327)))</formula>
    </cfRule>
    <cfRule type="containsText" dxfId="1226" priority="1231" operator="containsText" text="PET">
      <formula>NOT(ISERROR(SEARCH("PET",C327)))</formula>
    </cfRule>
    <cfRule type="containsText" dxfId="1225" priority="1232" operator="containsText" text="資源1">
      <formula>NOT(ISERROR(SEARCH("資源1",C327)))</formula>
    </cfRule>
    <cfRule type="containsText" dxfId="1224" priority="1233" operator="containsText" text="生">
      <formula>NOT(ISERROR(SEARCH("生",C327)))</formula>
    </cfRule>
    <cfRule type="containsText" dxfId="1223" priority="1234" operator="containsText" text="可燃">
      <formula>NOT(ISERROR(SEARCH("可燃",C327)))</formula>
    </cfRule>
    <cfRule type="containsText" dxfId="1222" priority="1235" operator="containsText" text="不燃">
      <formula>NOT(ISERROR(SEARCH("不燃",C327)))</formula>
    </cfRule>
  </conditionalFormatting>
  <conditionalFormatting sqref="C329:C333 G327:G336">
    <cfRule type="containsText" dxfId="1221" priority="1223" operator="containsText" text="紙">
      <formula>NOT(ISERROR(SEARCH("紙",C327)))</formula>
    </cfRule>
    <cfRule type="containsText" dxfId="1220" priority="1224" operator="containsText" text="プラ">
      <formula>NOT(ISERROR(SEARCH("プラ",C327)))</formula>
    </cfRule>
  </conditionalFormatting>
  <conditionalFormatting sqref="G337:G344 C334:C342">
    <cfRule type="containsText" dxfId="1219" priority="1212" operator="containsText" text="✖">
      <formula>NOT(ISERROR(SEARCH("✖",C334)))</formula>
    </cfRule>
    <cfRule type="containsText" dxfId="1218" priority="1213" operator="containsText" text="リサイクル">
      <formula>NOT(ISERROR(SEARCH("リサイクル",C334)))</formula>
    </cfRule>
    <cfRule type="containsText" dxfId="1217" priority="1214" operator="containsText" text="粗大">
      <formula>NOT(ISERROR(SEARCH("粗大",C334)))</formula>
    </cfRule>
    <cfRule type="containsText" dxfId="1216" priority="1215" operator="containsText" text="ミックス">
      <formula>NOT(ISERROR(SEARCH("ミックス",C334)))</formula>
    </cfRule>
    <cfRule type="containsText" dxfId="1215" priority="1216" operator="containsText" text="ビン">
      <formula>NOT(ISERROR(SEARCH("ビン",C334)))</formula>
    </cfRule>
    <cfRule type="containsText" dxfId="1214" priority="1217" operator="containsText" text="缶">
      <formula>NOT(ISERROR(SEARCH("缶",C334)))</formula>
    </cfRule>
    <cfRule type="containsText" dxfId="1213" priority="1218" operator="containsText" text="PET">
      <formula>NOT(ISERROR(SEARCH("PET",C334)))</formula>
    </cfRule>
    <cfRule type="containsText" dxfId="1212" priority="1219" operator="containsText" text="資源1">
      <formula>NOT(ISERROR(SEARCH("資源1",C334)))</formula>
    </cfRule>
    <cfRule type="containsText" dxfId="1211" priority="1220" operator="containsText" text="生">
      <formula>NOT(ISERROR(SEARCH("生",C334)))</formula>
    </cfRule>
    <cfRule type="containsText" dxfId="1210" priority="1221" operator="containsText" text="可燃">
      <formula>NOT(ISERROR(SEARCH("可燃",C334)))</formula>
    </cfRule>
    <cfRule type="containsText" dxfId="1209" priority="1222" operator="containsText" text="不燃">
      <formula>NOT(ISERROR(SEARCH("不燃",C334)))</formula>
    </cfRule>
  </conditionalFormatting>
  <conditionalFormatting sqref="G337:G344 C334:C342">
    <cfRule type="containsText" dxfId="1208" priority="1210" operator="containsText" text="紙">
      <formula>NOT(ISERROR(SEARCH("紙",C334)))</formula>
    </cfRule>
    <cfRule type="containsText" dxfId="1207" priority="1211" operator="containsText" text="プラ">
      <formula>NOT(ISERROR(SEARCH("プラ",C334)))</formula>
    </cfRule>
  </conditionalFormatting>
  <conditionalFormatting sqref="C343:C349 G345:G351">
    <cfRule type="containsText" dxfId="1206" priority="1199" operator="containsText" text="✖">
      <formula>NOT(ISERROR(SEARCH("✖",C343)))</formula>
    </cfRule>
    <cfRule type="containsText" dxfId="1205" priority="1200" operator="containsText" text="リサイクル">
      <formula>NOT(ISERROR(SEARCH("リサイクル",C343)))</formula>
    </cfRule>
    <cfRule type="containsText" dxfId="1204" priority="1201" operator="containsText" text="粗大">
      <formula>NOT(ISERROR(SEARCH("粗大",C343)))</formula>
    </cfRule>
    <cfRule type="containsText" dxfId="1203" priority="1202" operator="containsText" text="ミックス">
      <formula>NOT(ISERROR(SEARCH("ミックス",C343)))</formula>
    </cfRule>
    <cfRule type="containsText" dxfId="1202" priority="1203" operator="containsText" text="ビン">
      <formula>NOT(ISERROR(SEARCH("ビン",C343)))</formula>
    </cfRule>
    <cfRule type="containsText" dxfId="1201" priority="1204" operator="containsText" text="缶">
      <formula>NOT(ISERROR(SEARCH("缶",C343)))</formula>
    </cfRule>
    <cfRule type="containsText" dxfId="1200" priority="1205" operator="containsText" text="PET">
      <formula>NOT(ISERROR(SEARCH("PET",C343)))</formula>
    </cfRule>
    <cfRule type="containsText" dxfId="1199" priority="1206" operator="containsText" text="資源1">
      <formula>NOT(ISERROR(SEARCH("資源1",C343)))</formula>
    </cfRule>
    <cfRule type="containsText" dxfId="1198" priority="1207" operator="containsText" text="生">
      <formula>NOT(ISERROR(SEARCH("生",C343)))</formula>
    </cfRule>
    <cfRule type="containsText" dxfId="1197" priority="1208" operator="containsText" text="可燃">
      <formula>NOT(ISERROR(SEARCH("可燃",C343)))</formula>
    </cfRule>
    <cfRule type="containsText" dxfId="1196" priority="1209" operator="containsText" text="不燃">
      <formula>NOT(ISERROR(SEARCH("不燃",C343)))</formula>
    </cfRule>
  </conditionalFormatting>
  <conditionalFormatting sqref="C343:C349 G345:G351">
    <cfRule type="containsText" dxfId="1195" priority="1197" operator="containsText" text="紙">
      <formula>NOT(ISERROR(SEARCH("紙",C343)))</formula>
    </cfRule>
    <cfRule type="containsText" dxfId="1194" priority="1198" operator="containsText" text="プラ">
      <formula>NOT(ISERROR(SEARCH("プラ",C343)))</formula>
    </cfRule>
  </conditionalFormatting>
  <conditionalFormatting sqref="G352:G358 G360:G376">
    <cfRule type="containsText" dxfId="1193" priority="1186" operator="containsText" text="✖">
      <formula>NOT(ISERROR(SEARCH("✖",G352)))</formula>
    </cfRule>
    <cfRule type="containsText" dxfId="1192" priority="1187" operator="containsText" text="リサイクル">
      <formula>NOT(ISERROR(SEARCH("リサイクル",G352)))</formula>
    </cfRule>
    <cfRule type="containsText" dxfId="1191" priority="1188" operator="containsText" text="粗大">
      <formula>NOT(ISERROR(SEARCH("粗大",G352)))</formula>
    </cfRule>
    <cfRule type="containsText" dxfId="1190" priority="1189" operator="containsText" text="ミックス">
      <formula>NOT(ISERROR(SEARCH("ミックス",G352)))</formula>
    </cfRule>
    <cfRule type="containsText" dxfId="1189" priority="1190" operator="containsText" text="ビン">
      <formula>NOT(ISERROR(SEARCH("ビン",G352)))</formula>
    </cfRule>
    <cfRule type="containsText" dxfId="1188" priority="1191" operator="containsText" text="缶">
      <formula>NOT(ISERROR(SEARCH("缶",G352)))</formula>
    </cfRule>
    <cfRule type="containsText" dxfId="1187" priority="1192" operator="containsText" text="PET">
      <formula>NOT(ISERROR(SEARCH("PET",G352)))</formula>
    </cfRule>
    <cfRule type="containsText" dxfId="1186" priority="1193" operator="containsText" text="資源1">
      <formula>NOT(ISERROR(SEARCH("資源1",G352)))</formula>
    </cfRule>
    <cfRule type="containsText" dxfId="1185" priority="1194" operator="containsText" text="生">
      <formula>NOT(ISERROR(SEARCH("生",G352)))</formula>
    </cfRule>
    <cfRule type="containsText" dxfId="1184" priority="1195" operator="containsText" text="可燃">
      <formula>NOT(ISERROR(SEARCH("可燃",G352)))</formula>
    </cfRule>
    <cfRule type="containsText" dxfId="1183" priority="1196" operator="containsText" text="不燃">
      <formula>NOT(ISERROR(SEARCH("不燃",G352)))</formula>
    </cfRule>
  </conditionalFormatting>
  <conditionalFormatting sqref="G352:G358 G360:G376">
    <cfRule type="containsText" dxfId="1182" priority="1184" operator="containsText" text="紙">
      <formula>NOT(ISERROR(SEARCH("紙",G352)))</formula>
    </cfRule>
    <cfRule type="containsText" dxfId="1181" priority="1185" operator="containsText" text="プラ">
      <formula>NOT(ISERROR(SEARCH("プラ",G352)))</formula>
    </cfRule>
  </conditionalFormatting>
  <conditionalFormatting sqref="G377:G384 C376:C384">
    <cfRule type="containsText" dxfId="1180" priority="1173" operator="containsText" text="✖">
      <formula>NOT(ISERROR(SEARCH("✖",C376)))</formula>
    </cfRule>
    <cfRule type="containsText" dxfId="1179" priority="1174" operator="containsText" text="リサイクル">
      <formula>NOT(ISERROR(SEARCH("リサイクル",C376)))</formula>
    </cfRule>
    <cfRule type="containsText" dxfId="1178" priority="1175" operator="containsText" text="粗大">
      <formula>NOT(ISERROR(SEARCH("粗大",C376)))</formula>
    </cfRule>
    <cfRule type="containsText" dxfId="1177" priority="1176" operator="containsText" text="ミックス">
      <formula>NOT(ISERROR(SEARCH("ミックス",C376)))</formula>
    </cfRule>
    <cfRule type="containsText" dxfId="1176" priority="1177" operator="containsText" text="ビン">
      <formula>NOT(ISERROR(SEARCH("ビン",C376)))</formula>
    </cfRule>
    <cfRule type="containsText" dxfId="1175" priority="1178" operator="containsText" text="缶">
      <formula>NOT(ISERROR(SEARCH("缶",C376)))</formula>
    </cfRule>
    <cfRule type="containsText" dxfId="1174" priority="1179" operator="containsText" text="PET">
      <formula>NOT(ISERROR(SEARCH("PET",C376)))</formula>
    </cfRule>
    <cfRule type="containsText" dxfId="1173" priority="1180" operator="containsText" text="資源1">
      <formula>NOT(ISERROR(SEARCH("資源1",C376)))</formula>
    </cfRule>
    <cfRule type="containsText" dxfId="1172" priority="1181" operator="containsText" text="生">
      <formula>NOT(ISERROR(SEARCH("生",C376)))</formula>
    </cfRule>
    <cfRule type="containsText" dxfId="1171" priority="1182" operator="containsText" text="可燃">
      <formula>NOT(ISERROR(SEARCH("可燃",C376)))</formula>
    </cfRule>
    <cfRule type="containsText" dxfId="1170" priority="1183" operator="containsText" text="不燃">
      <formula>NOT(ISERROR(SEARCH("不燃",C376)))</formula>
    </cfRule>
  </conditionalFormatting>
  <conditionalFormatting sqref="G377:G384 C376:C384">
    <cfRule type="containsText" dxfId="1169" priority="1171" operator="containsText" text="紙">
      <formula>NOT(ISERROR(SEARCH("紙",C376)))</formula>
    </cfRule>
    <cfRule type="containsText" dxfId="1168" priority="1172" operator="containsText" text="プラ">
      <formula>NOT(ISERROR(SEARCH("プラ",C376)))</formula>
    </cfRule>
  </conditionalFormatting>
  <conditionalFormatting sqref="G389:G394 C385:C393">
    <cfRule type="containsText" dxfId="1167" priority="1160" operator="containsText" text="✖">
      <formula>NOT(ISERROR(SEARCH("✖",C385)))</formula>
    </cfRule>
    <cfRule type="containsText" dxfId="1166" priority="1161" operator="containsText" text="リサイクル">
      <formula>NOT(ISERROR(SEARCH("リサイクル",C385)))</formula>
    </cfRule>
    <cfRule type="containsText" dxfId="1165" priority="1162" operator="containsText" text="粗大">
      <formula>NOT(ISERROR(SEARCH("粗大",C385)))</formula>
    </cfRule>
    <cfRule type="containsText" dxfId="1164" priority="1163" operator="containsText" text="ミックス">
      <formula>NOT(ISERROR(SEARCH("ミックス",C385)))</formula>
    </cfRule>
    <cfRule type="containsText" dxfId="1163" priority="1164" operator="containsText" text="ビン">
      <formula>NOT(ISERROR(SEARCH("ビン",C385)))</formula>
    </cfRule>
    <cfRule type="containsText" dxfId="1162" priority="1165" operator="containsText" text="缶">
      <formula>NOT(ISERROR(SEARCH("缶",C385)))</formula>
    </cfRule>
    <cfRule type="containsText" dxfId="1161" priority="1166" operator="containsText" text="PET">
      <formula>NOT(ISERROR(SEARCH("PET",C385)))</formula>
    </cfRule>
    <cfRule type="containsText" dxfId="1160" priority="1167" operator="containsText" text="資源1">
      <formula>NOT(ISERROR(SEARCH("資源1",C385)))</formula>
    </cfRule>
    <cfRule type="containsText" dxfId="1159" priority="1168" operator="containsText" text="生">
      <formula>NOT(ISERROR(SEARCH("生",C385)))</formula>
    </cfRule>
    <cfRule type="containsText" dxfId="1158" priority="1169" operator="containsText" text="可燃">
      <formula>NOT(ISERROR(SEARCH("可燃",C385)))</formula>
    </cfRule>
    <cfRule type="containsText" dxfId="1157" priority="1170" operator="containsText" text="不燃">
      <formula>NOT(ISERROR(SEARCH("不燃",C385)))</formula>
    </cfRule>
  </conditionalFormatting>
  <conditionalFormatting sqref="G389:G394 C385:C393">
    <cfRule type="containsText" dxfId="1156" priority="1158" operator="containsText" text="紙">
      <formula>NOT(ISERROR(SEARCH("紙",C385)))</formula>
    </cfRule>
    <cfRule type="containsText" dxfId="1155" priority="1159" operator="containsText" text="プラ">
      <formula>NOT(ISERROR(SEARCH("プラ",C385)))</formula>
    </cfRule>
  </conditionalFormatting>
  <conditionalFormatting sqref="G395:G400 C394:C397 G402:G403">
    <cfRule type="containsText" dxfId="1154" priority="1147" operator="containsText" text="✖">
      <formula>NOT(ISERROR(SEARCH("✖",C394)))</formula>
    </cfRule>
    <cfRule type="containsText" dxfId="1153" priority="1148" operator="containsText" text="リサイクル">
      <formula>NOT(ISERROR(SEARCH("リサイクル",C394)))</formula>
    </cfRule>
    <cfRule type="containsText" dxfId="1152" priority="1149" operator="containsText" text="粗大">
      <formula>NOT(ISERROR(SEARCH("粗大",C394)))</formula>
    </cfRule>
    <cfRule type="containsText" dxfId="1151" priority="1150" operator="containsText" text="ミックス">
      <formula>NOT(ISERROR(SEARCH("ミックス",C394)))</formula>
    </cfRule>
    <cfRule type="containsText" dxfId="1150" priority="1151" operator="containsText" text="ビン">
      <formula>NOT(ISERROR(SEARCH("ビン",C394)))</formula>
    </cfRule>
    <cfRule type="containsText" dxfId="1149" priority="1152" operator="containsText" text="缶">
      <formula>NOT(ISERROR(SEARCH("缶",C394)))</formula>
    </cfRule>
    <cfRule type="containsText" dxfId="1148" priority="1153" operator="containsText" text="PET">
      <formula>NOT(ISERROR(SEARCH("PET",C394)))</formula>
    </cfRule>
    <cfRule type="containsText" dxfId="1147" priority="1154" operator="containsText" text="資源1">
      <formula>NOT(ISERROR(SEARCH("資源1",C394)))</formula>
    </cfRule>
    <cfRule type="containsText" dxfId="1146" priority="1155" operator="containsText" text="生">
      <formula>NOT(ISERROR(SEARCH("生",C394)))</formula>
    </cfRule>
    <cfRule type="containsText" dxfId="1145" priority="1156" operator="containsText" text="可燃">
      <formula>NOT(ISERROR(SEARCH("可燃",C394)))</formula>
    </cfRule>
    <cfRule type="containsText" dxfId="1144" priority="1157" operator="containsText" text="不燃">
      <formula>NOT(ISERROR(SEARCH("不燃",C394)))</formula>
    </cfRule>
  </conditionalFormatting>
  <conditionalFormatting sqref="G395:G400 C394:C397 G402:G403">
    <cfRule type="containsText" dxfId="1143" priority="1145" operator="containsText" text="紙">
      <formula>NOT(ISERROR(SEARCH("紙",C394)))</formula>
    </cfRule>
    <cfRule type="containsText" dxfId="1142" priority="1146" operator="containsText" text="プラ">
      <formula>NOT(ISERROR(SEARCH("プラ",C394)))</formula>
    </cfRule>
  </conditionalFormatting>
  <conditionalFormatting sqref="C405 C433 G426:G433 G435">
    <cfRule type="containsText" dxfId="1141" priority="1134" operator="containsText" text="✖">
      <formula>NOT(ISERROR(SEARCH("✖",C405)))</formula>
    </cfRule>
    <cfRule type="containsText" dxfId="1140" priority="1135" operator="containsText" text="リサイクル">
      <formula>NOT(ISERROR(SEARCH("リサイクル",C405)))</formula>
    </cfRule>
    <cfRule type="containsText" dxfId="1139" priority="1136" operator="containsText" text="粗大">
      <formula>NOT(ISERROR(SEARCH("粗大",C405)))</formula>
    </cfRule>
    <cfRule type="containsText" dxfId="1138" priority="1137" operator="containsText" text="ミックス">
      <formula>NOT(ISERROR(SEARCH("ミックス",C405)))</formula>
    </cfRule>
    <cfRule type="containsText" dxfId="1137" priority="1138" operator="containsText" text="ビン">
      <formula>NOT(ISERROR(SEARCH("ビン",C405)))</formula>
    </cfRule>
    <cfRule type="containsText" dxfId="1136" priority="1139" operator="containsText" text="缶">
      <formula>NOT(ISERROR(SEARCH("缶",C405)))</formula>
    </cfRule>
    <cfRule type="containsText" dxfId="1135" priority="1140" operator="containsText" text="PET">
      <formula>NOT(ISERROR(SEARCH("PET",C405)))</formula>
    </cfRule>
    <cfRule type="containsText" dxfId="1134" priority="1141" operator="containsText" text="資源1">
      <formula>NOT(ISERROR(SEARCH("資源1",C405)))</formula>
    </cfRule>
    <cfRule type="containsText" dxfId="1133" priority="1142" operator="containsText" text="生">
      <formula>NOT(ISERROR(SEARCH("生",C405)))</formula>
    </cfRule>
    <cfRule type="containsText" dxfId="1132" priority="1143" operator="containsText" text="可燃">
      <formula>NOT(ISERROR(SEARCH("可燃",C405)))</formula>
    </cfRule>
    <cfRule type="containsText" dxfId="1131" priority="1144" operator="containsText" text="不燃">
      <formula>NOT(ISERROR(SEARCH("不燃",C405)))</formula>
    </cfRule>
  </conditionalFormatting>
  <conditionalFormatting sqref="C405 C433 G426:G433 G435">
    <cfRule type="containsText" dxfId="1130" priority="1132" operator="containsText" text="紙">
      <formula>NOT(ISERROR(SEARCH("紙",C405)))</formula>
    </cfRule>
    <cfRule type="containsText" dxfId="1129" priority="1133" operator="containsText" text="プラ">
      <formula>NOT(ISERROR(SEARCH("プラ",C405)))</formula>
    </cfRule>
  </conditionalFormatting>
  <conditionalFormatting sqref="G436:G439 C435:C443 G441:G443">
    <cfRule type="containsText" dxfId="1128" priority="1121" operator="containsText" text="✖">
      <formula>NOT(ISERROR(SEARCH("✖",C435)))</formula>
    </cfRule>
    <cfRule type="containsText" dxfId="1127" priority="1122" operator="containsText" text="リサイクル">
      <formula>NOT(ISERROR(SEARCH("リサイクル",C435)))</formula>
    </cfRule>
    <cfRule type="containsText" dxfId="1126" priority="1123" operator="containsText" text="粗大">
      <formula>NOT(ISERROR(SEARCH("粗大",C435)))</formula>
    </cfRule>
    <cfRule type="containsText" dxfId="1125" priority="1124" operator="containsText" text="ミックス">
      <formula>NOT(ISERROR(SEARCH("ミックス",C435)))</formula>
    </cfRule>
    <cfRule type="containsText" dxfId="1124" priority="1125" operator="containsText" text="ビン">
      <formula>NOT(ISERROR(SEARCH("ビン",C435)))</formula>
    </cfRule>
    <cfRule type="containsText" dxfId="1123" priority="1126" operator="containsText" text="缶">
      <formula>NOT(ISERROR(SEARCH("缶",C435)))</formula>
    </cfRule>
    <cfRule type="containsText" dxfId="1122" priority="1127" operator="containsText" text="PET">
      <formula>NOT(ISERROR(SEARCH("PET",C435)))</formula>
    </cfRule>
    <cfRule type="containsText" dxfId="1121" priority="1128" operator="containsText" text="資源1">
      <formula>NOT(ISERROR(SEARCH("資源1",C435)))</formula>
    </cfRule>
    <cfRule type="containsText" dxfId="1120" priority="1129" operator="containsText" text="生">
      <formula>NOT(ISERROR(SEARCH("生",C435)))</formula>
    </cfRule>
    <cfRule type="containsText" dxfId="1119" priority="1130" operator="containsText" text="可燃">
      <formula>NOT(ISERROR(SEARCH("可燃",C435)))</formula>
    </cfRule>
    <cfRule type="containsText" dxfId="1118" priority="1131" operator="containsText" text="不燃">
      <formula>NOT(ISERROR(SEARCH("不燃",C435)))</formula>
    </cfRule>
  </conditionalFormatting>
  <conditionalFormatting sqref="G436:G439 C435:C443 G441:G443">
    <cfRule type="containsText" dxfId="1117" priority="1119" operator="containsText" text="紙">
      <formula>NOT(ISERROR(SEARCH("紙",C435)))</formula>
    </cfRule>
    <cfRule type="containsText" dxfId="1116" priority="1120" operator="containsText" text="プラ">
      <formula>NOT(ISERROR(SEARCH("プラ",C435)))</formula>
    </cfRule>
  </conditionalFormatting>
  <conditionalFormatting sqref="C445:C452 G445:G449">
    <cfRule type="containsText" dxfId="1115" priority="1108" operator="containsText" text="✖">
      <formula>NOT(ISERROR(SEARCH("✖",C445)))</formula>
    </cfRule>
    <cfRule type="containsText" dxfId="1114" priority="1109" operator="containsText" text="リサイクル">
      <formula>NOT(ISERROR(SEARCH("リサイクル",C445)))</formula>
    </cfRule>
    <cfRule type="containsText" dxfId="1113" priority="1110" operator="containsText" text="粗大">
      <formula>NOT(ISERROR(SEARCH("粗大",C445)))</formula>
    </cfRule>
    <cfRule type="containsText" dxfId="1112" priority="1111" operator="containsText" text="ミックス">
      <formula>NOT(ISERROR(SEARCH("ミックス",C445)))</formula>
    </cfRule>
    <cfRule type="containsText" dxfId="1111" priority="1112" operator="containsText" text="ビン">
      <formula>NOT(ISERROR(SEARCH("ビン",C445)))</formula>
    </cfRule>
    <cfRule type="containsText" dxfId="1110" priority="1113" operator="containsText" text="缶">
      <formula>NOT(ISERROR(SEARCH("缶",C445)))</formula>
    </cfRule>
    <cfRule type="containsText" dxfId="1109" priority="1114" operator="containsText" text="PET">
      <formula>NOT(ISERROR(SEARCH("PET",C445)))</formula>
    </cfRule>
    <cfRule type="containsText" dxfId="1108" priority="1115" operator="containsText" text="資源1">
      <formula>NOT(ISERROR(SEARCH("資源1",C445)))</formula>
    </cfRule>
    <cfRule type="containsText" dxfId="1107" priority="1116" operator="containsText" text="生">
      <formula>NOT(ISERROR(SEARCH("生",C445)))</formula>
    </cfRule>
    <cfRule type="containsText" dxfId="1106" priority="1117" operator="containsText" text="可燃">
      <formula>NOT(ISERROR(SEARCH("可燃",C445)))</formula>
    </cfRule>
    <cfRule type="containsText" dxfId="1105" priority="1118" operator="containsText" text="不燃">
      <formula>NOT(ISERROR(SEARCH("不燃",C445)))</formula>
    </cfRule>
  </conditionalFormatting>
  <conditionalFormatting sqref="C445:C452 G445:G449">
    <cfRule type="containsText" dxfId="1104" priority="1106" operator="containsText" text="紙">
      <formula>NOT(ISERROR(SEARCH("紙",C445)))</formula>
    </cfRule>
    <cfRule type="containsText" dxfId="1103" priority="1107" operator="containsText" text="プラ">
      <formula>NOT(ISERROR(SEARCH("プラ",C445)))</formula>
    </cfRule>
  </conditionalFormatting>
  <conditionalFormatting sqref="C453:C461">
    <cfRule type="containsText" dxfId="1102" priority="1095" operator="containsText" text="✖">
      <formula>NOT(ISERROR(SEARCH("✖",C453)))</formula>
    </cfRule>
    <cfRule type="containsText" dxfId="1101" priority="1096" operator="containsText" text="リサイクル">
      <formula>NOT(ISERROR(SEARCH("リサイクル",C453)))</formula>
    </cfRule>
    <cfRule type="containsText" dxfId="1100" priority="1097" operator="containsText" text="粗大">
      <formula>NOT(ISERROR(SEARCH("粗大",C453)))</formula>
    </cfRule>
    <cfRule type="containsText" dxfId="1099" priority="1098" operator="containsText" text="ミックス">
      <formula>NOT(ISERROR(SEARCH("ミックス",C453)))</formula>
    </cfRule>
    <cfRule type="containsText" dxfId="1098" priority="1099" operator="containsText" text="ビン">
      <formula>NOT(ISERROR(SEARCH("ビン",C453)))</formula>
    </cfRule>
    <cfRule type="containsText" dxfId="1097" priority="1100" operator="containsText" text="缶">
      <formula>NOT(ISERROR(SEARCH("缶",C453)))</formula>
    </cfRule>
    <cfRule type="containsText" dxfId="1096" priority="1101" operator="containsText" text="PET">
      <formula>NOT(ISERROR(SEARCH("PET",C453)))</formula>
    </cfRule>
    <cfRule type="containsText" dxfId="1095" priority="1102" operator="containsText" text="資源1">
      <formula>NOT(ISERROR(SEARCH("資源1",C453)))</formula>
    </cfRule>
    <cfRule type="containsText" dxfId="1094" priority="1103" operator="containsText" text="生">
      <formula>NOT(ISERROR(SEARCH("生",C453)))</formula>
    </cfRule>
    <cfRule type="containsText" dxfId="1093" priority="1104" operator="containsText" text="可燃">
      <formula>NOT(ISERROR(SEARCH("可燃",C453)))</formula>
    </cfRule>
    <cfRule type="containsText" dxfId="1092" priority="1105" operator="containsText" text="不燃">
      <formula>NOT(ISERROR(SEARCH("不燃",C453)))</formula>
    </cfRule>
  </conditionalFormatting>
  <conditionalFormatting sqref="C453:C461">
    <cfRule type="containsText" dxfId="1091" priority="1093" operator="containsText" text="紙">
      <formula>NOT(ISERROR(SEARCH("紙",C453)))</formula>
    </cfRule>
    <cfRule type="containsText" dxfId="1090" priority="1094" operator="containsText" text="プラ">
      <formula>NOT(ISERROR(SEARCH("プラ",C453)))</formula>
    </cfRule>
  </conditionalFormatting>
  <conditionalFormatting sqref="G463:G467">
    <cfRule type="containsText" dxfId="1089" priority="1082" operator="containsText" text="✖">
      <formula>NOT(ISERROR(SEARCH("✖",G463)))</formula>
    </cfRule>
    <cfRule type="containsText" dxfId="1088" priority="1083" operator="containsText" text="リサイクル">
      <formula>NOT(ISERROR(SEARCH("リサイクル",G463)))</formula>
    </cfRule>
    <cfRule type="containsText" dxfId="1087" priority="1084" operator="containsText" text="粗大">
      <formula>NOT(ISERROR(SEARCH("粗大",G463)))</formula>
    </cfRule>
    <cfRule type="containsText" dxfId="1086" priority="1085" operator="containsText" text="ミックス">
      <formula>NOT(ISERROR(SEARCH("ミックス",G463)))</formula>
    </cfRule>
    <cfRule type="containsText" dxfId="1085" priority="1086" operator="containsText" text="ビン">
      <formula>NOT(ISERROR(SEARCH("ビン",G463)))</formula>
    </cfRule>
    <cfRule type="containsText" dxfId="1084" priority="1087" operator="containsText" text="缶">
      <formula>NOT(ISERROR(SEARCH("缶",G463)))</formula>
    </cfRule>
    <cfRule type="containsText" dxfId="1083" priority="1088" operator="containsText" text="PET">
      <formula>NOT(ISERROR(SEARCH("PET",G463)))</formula>
    </cfRule>
    <cfRule type="containsText" dxfId="1082" priority="1089" operator="containsText" text="資源1">
      <formula>NOT(ISERROR(SEARCH("資源1",G463)))</formula>
    </cfRule>
    <cfRule type="containsText" dxfId="1081" priority="1090" operator="containsText" text="生">
      <formula>NOT(ISERROR(SEARCH("生",G463)))</formula>
    </cfRule>
    <cfRule type="containsText" dxfId="1080" priority="1091" operator="containsText" text="可燃">
      <formula>NOT(ISERROR(SEARCH("可燃",G463)))</formula>
    </cfRule>
    <cfRule type="containsText" dxfId="1079" priority="1092" operator="containsText" text="不燃">
      <formula>NOT(ISERROR(SEARCH("不燃",G463)))</formula>
    </cfRule>
  </conditionalFormatting>
  <conditionalFormatting sqref="G65:G68">
    <cfRule type="containsText" dxfId="1078" priority="1069" operator="containsText" text="✖">
      <formula>NOT(ISERROR(SEARCH("✖",G65)))</formula>
    </cfRule>
    <cfRule type="containsText" dxfId="1077" priority="1070" operator="containsText" text="リサイクル">
      <formula>NOT(ISERROR(SEARCH("リサイクル",G65)))</formula>
    </cfRule>
    <cfRule type="containsText" dxfId="1076" priority="1071" operator="containsText" text="粗大">
      <formula>NOT(ISERROR(SEARCH("粗大",G65)))</formula>
    </cfRule>
    <cfRule type="containsText" dxfId="1075" priority="1072" operator="containsText" text="ミックス">
      <formula>NOT(ISERROR(SEARCH("ミックス",G65)))</formula>
    </cfRule>
    <cfRule type="containsText" dxfId="1074" priority="1073" operator="containsText" text="ビン">
      <formula>NOT(ISERROR(SEARCH("ビン",G65)))</formula>
    </cfRule>
    <cfRule type="containsText" dxfId="1073" priority="1074" operator="containsText" text="缶">
      <formula>NOT(ISERROR(SEARCH("缶",G65)))</formula>
    </cfRule>
    <cfRule type="containsText" dxfId="1072" priority="1075" operator="containsText" text="PET">
      <formula>NOT(ISERROR(SEARCH("PET",G65)))</formula>
    </cfRule>
    <cfRule type="containsText" dxfId="1071" priority="1076" operator="containsText" text="資源1">
      <formula>NOT(ISERROR(SEARCH("資源1",G65)))</formula>
    </cfRule>
    <cfRule type="containsText" dxfId="1070" priority="1077" operator="containsText" text="生">
      <formula>NOT(ISERROR(SEARCH("生",G65)))</formula>
    </cfRule>
    <cfRule type="containsText" dxfId="1069" priority="1078" operator="containsText" text="可燃">
      <formula>NOT(ISERROR(SEARCH("可燃",G65)))</formula>
    </cfRule>
    <cfRule type="containsText" dxfId="1068" priority="1079" operator="containsText" text="不燃">
      <formula>NOT(ISERROR(SEARCH("不燃",G65)))</formula>
    </cfRule>
  </conditionalFormatting>
  <conditionalFormatting sqref="G65:G68">
    <cfRule type="containsText" dxfId="1067" priority="1067" operator="containsText" text="紙">
      <formula>NOT(ISERROR(SEARCH("紙",G65)))</formula>
    </cfRule>
    <cfRule type="containsText" dxfId="1066" priority="1068" operator="containsText" text="プラ">
      <formula>NOT(ISERROR(SEARCH("プラ",G65)))</formula>
    </cfRule>
  </conditionalFormatting>
  <conditionalFormatting sqref="C117">
    <cfRule type="containsText" dxfId="1065" priority="1054" operator="containsText" text="紙">
      <formula>NOT(ISERROR(SEARCH("紙",C117)))</formula>
    </cfRule>
    <cfRule type="containsText" dxfId="1064" priority="1055" operator="containsText" text="プラ">
      <formula>NOT(ISERROR(SEARCH("プラ",C117)))</formula>
    </cfRule>
  </conditionalFormatting>
  <conditionalFormatting sqref="C117">
    <cfRule type="containsText" dxfId="1063" priority="1056" operator="containsText" text="✖">
      <formula>NOT(ISERROR(SEARCH("✖",C117)))</formula>
    </cfRule>
    <cfRule type="containsText" dxfId="1062" priority="1057" operator="containsText" text="リサイクル">
      <formula>NOT(ISERROR(SEARCH("リサイクル",C117)))</formula>
    </cfRule>
    <cfRule type="containsText" dxfId="1061" priority="1058" operator="containsText" text="粗大">
      <formula>NOT(ISERROR(SEARCH("粗大",C117)))</formula>
    </cfRule>
    <cfRule type="containsText" dxfId="1060" priority="1059" operator="containsText" text="ミックス">
      <formula>NOT(ISERROR(SEARCH("ミックス",C117)))</formula>
    </cfRule>
    <cfRule type="containsText" dxfId="1059" priority="1060" operator="containsText" text="ビン">
      <formula>NOT(ISERROR(SEARCH("ビン",C117)))</formula>
    </cfRule>
    <cfRule type="containsText" dxfId="1058" priority="1061" operator="containsText" text="缶">
      <formula>NOT(ISERROR(SEARCH("缶",C117)))</formula>
    </cfRule>
    <cfRule type="containsText" dxfId="1057" priority="1062" operator="containsText" text="PET">
      <formula>NOT(ISERROR(SEARCH("PET",C117)))</formula>
    </cfRule>
    <cfRule type="containsText" dxfId="1056" priority="1063" operator="containsText" text="資源1">
      <formula>NOT(ISERROR(SEARCH("資源1",C117)))</formula>
    </cfRule>
    <cfRule type="containsText" dxfId="1055" priority="1064" operator="containsText" text="生">
      <formula>NOT(ISERROR(SEARCH("生",C117)))</formula>
    </cfRule>
    <cfRule type="containsText" dxfId="1054" priority="1065" operator="containsText" text="可燃">
      <formula>NOT(ISERROR(SEARCH("可燃",C117)))</formula>
    </cfRule>
    <cfRule type="containsText" dxfId="1053" priority="1066" operator="containsText" text="不燃">
      <formula>NOT(ISERROR(SEARCH("不燃",C117)))</formula>
    </cfRule>
  </conditionalFormatting>
  <conditionalFormatting sqref="C116">
    <cfRule type="containsText" dxfId="1052" priority="1043" operator="containsText" text="✖">
      <formula>NOT(ISERROR(SEARCH("✖",C116)))</formula>
    </cfRule>
    <cfRule type="containsText" dxfId="1051" priority="1044" operator="containsText" text="リサイクル">
      <formula>NOT(ISERROR(SEARCH("リサイクル",C116)))</formula>
    </cfRule>
    <cfRule type="containsText" dxfId="1050" priority="1045" operator="containsText" text="粗大">
      <formula>NOT(ISERROR(SEARCH("粗大",C116)))</formula>
    </cfRule>
    <cfRule type="containsText" dxfId="1049" priority="1046" operator="containsText" text="ミックス">
      <formula>NOT(ISERROR(SEARCH("ミックス",C116)))</formula>
    </cfRule>
    <cfRule type="containsText" dxfId="1048" priority="1047" operator="containsText" text="ビン">
      <formula>NOT(ISERROR(SEARCH("ビン",C116)))</formula>
    </cfRule>
    <cfRule type="containsText" dxfId="1047" priority="1048" operator="containsText" text="缶">
      <formula>NOT(ISERROR(SEARCH("缶",C116)))</formula>
    </cfRule>
    <cfRule type="containsText" dxfId="1046" priority="1049" operator="containsText" text="PET">
      <formula>NOT(ISERROR(SEARCH("PET",C116)))</formula>
    </cfRule>
    <cfRule type="containsText" dxfId="1045" priority="1050" operator="containsText" text="資源1">
      <formula>NOT(ISERROR(SEARCH("資源1",C116)))</formula>
    </cfRule>
    <cfRule type="containsText" dxfId="1044" priority="1051" operator="containsText" text="生">
      <formula>NOT(ISERROR(SEARCH("生",C116)))</formula>
    </cfRule>
    <cfRule type="containsText" dxfId="1043" priority="1052" operator="containsText" text="可燃">
      <formula>NOT(ISERROR(SEARCH("可燃",C116)))</formula>
    </cfRule>
    <cfRule type="containsText" dxfId="1042" priority="1053" operator="containsText" text="不燃">
      <formula>NOT(ISERROR(SEARCH("不燃",C116)))</formula>
    </cfRule>
  </conditionalFormatting>
  <conditionalFormatting sqref="C116">
    <cfRule type="containsText" dxfId="1041" priority="1041" operator="containsText" text="紙">
      <formula>NOT(ISERROR(SEARCH("紙",C116)))</formula>
    </cfRule>
    <cfRule type="containsText" dxfId="1040" priority="1042" operator="containsText" text="プラ">
      <formula>NOT(ISERROR(SEARCH("プラ",C116)))</formula>
    </cfRule>
  </conditionalFormatting>
  <conditionalFormatting sqref="G171">
    <cfRule type="containsText" dxfId="1039" priority="978" operator="containsText" text="✖">
      <formula>NOT(ISERROR(SEARCH("✖",G171)))</formula>
    </cfRule>
    <cfRule type="containsText" dxfId="1038" priority="979" operator="containsText" text="リサイクル">
      <formula>NOT(ISERROR(SEARCH("リサイクル",G171)))</formula>
    </cfRule>
    <cfRule type="containsText" dxfId="1037" priority="980" operator="containsText" text="粗大">
      <formula>NOT(ISERROR(SEARCH("粗大",G171)))</formula>
    </cfRule>
    <cfRule type="containsText" dxfId="1036" priority="981" operator="containsText" text="ミックス">
      <formula>NOT(ISERROR(SEARCH("ミックス",G171)))</formula>
    </cfRule>
    <cfRule type="containsText" dxfId="1035" priority="982" operator="containsText" text="ビン">
      <formula>NOT(ISERROR(SEARCH("ビン",G171)))</formula>
    </cfRule>
    <cfRule type="containsText" dxfId="1034" priority="983" operator="containsText" text="缶">
      <formula>NOT(ISERROR(SEARCH("缶",G171)))</formula>
    </cfRule>
    <cfRule type="containsText" dxfId="1033" priority="984" operator="containsText" text="PET">
      <formula>NOT(ISERROR(SEARCH("PET",G171)))</formula>
    </cfRule>
    <cfRule type="containsText" dxfId="1032" priority="985" operator="containsText" text="資源1">
      <formula>NOT(ISERROR(SEARCH("資源1",G171)))</formula>
    </cfRule>
    <cfRule type="containsText" dxfId="1031" priority="986" operator="containsText" text="生">
      <formula>NOT(ISERROR(SEARCH("生",G171)))</formula>
    </cfRule>
    <cfRule type="containsText" dxfId="1030" priority="987" operator="containsText" text="可燃">
      <formula>NOT(ISERROR(SEARCH("可燃",G171)))</formula>
    </cfRule>
    <cfRule type="containsText" dxfId="1029" priority="988" operator="containsText" text="不燃">
      <formula>NOT(ISERROR(SEARCH("不燃",G171)))</formula>
    </cfRule>
  </conditionalFormatting>
  <conditionalFormatting sqref="G171">
    <cfRule type="containsText" dxfId="1028" priority="976" operator="containsText" text="紙">
      <formula>NOT(ISERROR(SEARCH("紙",G171)))</formula>
    </cfRule>
    <cfRule type="containsText" dxfId="1027" priority="977" operator="containsText" text="プラ">
      <formula>NOT(ISERROR(SEARCH("プラ",G171)))</formula>
    </cfRule>
  </conditionalFormatting>
  <conditionalFormatting sqref="G263:G269">
    <cfRule type="containsText" dxfId="1026" priority="1028" operator="containsText" text="紙">
      <formula>NOT(ISERROR(SEARCH("紙",G263)))</formula>
    </cfRule>
    <cfRule type="containsText" dxfId="1025" priority="1029" operator="containsText" text="プラ">
      <formula>NOT(ISERROR(SEARCH("プラ",G263)))</formula>
    </cfRule>
  </conditionalFormatting>
  <conditionalFormatting sqref="G263:G268">
    <cfRule type="containsText" dxfId="1024" priority="1030" operator="containsText" text="✖">
      <formula>NOT(ISERROR(SEARCH("✖",G263)))</formula>
    </cfRule>
    <cfRule type="containsText" dxfId="1023" priority="1031" operator="containsText" text="リサイクル">
      <formula>NOT(ISERROR(SEARCH("リサイクル",G263)))</formula>
    </cfRule>
    <cfRule type="containsText" dxfId="1022" priority="1032" operator="containsText" text="粗大">
      <formula>NOT(ISERROR(SEARCH("粗大",G263)))</formula>
    </cfRule>
    <cfRule type="containsText" dxfId="1021" priority="1033" operator="containsText" text="ミックス">
      <formula>NOT(ISERROR(SEARCH("ミックス",G263)))</formula>
    </cfRule>
    <cfRule type="containsText" dxfId="1020" priority="1034" operator="containsText" text="ビン">
      <formula>NOT(ISERROR(SEARCH("ビン",G263)))</formula>
    </cfRule>
    <cfRule type="containsText" dxfId="1019" priority="1035" operator="containsText" text="缶">
      <formula>NOT(ISERROR(SEARCH("缶",G263)))</formula>
    </cfRule>
    <cfRule type="containsText" dxfId="1018" priority="1036" operator="containsText" text="PET">
      <formula>NOT(ISERROR(SEARCH("PET",G263)))</formula>
    </cfRule>
    <cfRule type="containsText" dxfId="1017" priority="1037" operator="containsText" text="資源1">
      <formula>NOT(ISERROR(SEARCH("資源1",G263)))</formula>
    </cfRule>
    <cfRule type="containsText" dxfId="1016" priority="1038" operator="containsText" text="生">
      <formula>NOT(ISERROR(SEARCH("生",G263)))</formula>
    </cfRule>
    <cfRule type="containsText" dxfId="1015" priority="1039" operator="containsText" text="可燃">
      <formula>NOT(ISERROR(SEARCH("可燃",G263)))</formula>
    </cfRule>
    <cfRule type="containsText" dxfId="1014" priority="1040" operator="containsText" text="不燃">
      <formula>NOT(ISERROR(SEARCH("不燃",G263)))</formula>
    </cfRule>
  </conditionalFormatting>
  <conditionalFormatting sqref="C169:C173">
    <cfRule type="containsText" dxfId="1013" priority="1017" operator="containsText" text="✖">
      <formula>NOT(ISERROR(SEARCH("✖",C169)))</formula>
    </cfRule>
    <cfRule type="containsText" dxfId="1012" priority="1018" operator="containsText" text="リサイクル">
      <formula>NOT(ISERROR(SEARCH("リサイクル",C169)))</formula>
    </cfRule>
    <cfRule type="containsText" dxfId="1011" priority="1019" operator="containsText" text="粗大">
      <formula>NOT(ISERROR(SEARCH("粗大",C169)))</formula>
    </cfRule>
    <cfRule type="containsText" dxfId="1010" priority="1020" operator="containsText" text="ミックス">
      <formula>NOT(ISERROR(SEARCH("ミックス",C169)))</formula>
    </cfRule>
    <cfRule type="containsText" dxfId="1009" priority="1021" operator="containsText" text="ビン">
      <formula>NOT(ISERROR(SEARCH("ビン",C169)))</formula>
    </cfRule>
    <cfRule type="containsText" dxfId="1008" priority="1022" operator="containsText" text="缶">
      <formula>NOT(ISERROR(SEARCH("缶",C169)))</formula>
    </cfRule>
    <cfRule type="containsText" dxfId="1007" priority="1023" operator="containsText" text="PET">
      <formula>NOT(ISERROR(SEARCH("PET",C169)))</formula>
    </cfRule>
    <cfRule type="containsText" dxfId="1006" priority="1024" operator="containsText" text="資源1">
      <formula>NOT(ISERROR(SEARCH("資源1",C169)))</formula>
    </cfRule>
    <cfRule type="containsText" dxfId="1005" priority="1025" operator="containsText" text="生">
      <formula>NOT(ISERROR(SEARCH("生",C169)))</formula>
    </cfRule>
    <cfRule type="containsText" dxfId="1004" priority="1026" operator="containsText" text="可燃">
      <formula>NOT(ISERROR(SEARCH("可燃",C169)))</formula>
    </cfRule>
    <cfRule type="containsText" dxfId="1003" priority="1027" operator="containsText" text="不燃">
      <formula>NOT(ISERROR(SEARCH("不燃",C169)))</formula>
    </cfRule>
  </conditionalFormatting>
  <conditionalFormatting sqref="C169:C173">
    <cfRule type="containsText" dxfId="1002" priority="1015" operator="containsText" text="紙">
      <formula>NOT(ISERROR(SEARCH("紙",C169)))</formula>
    </cfRule>
    <cfRule type="containsText" dxfId="1001" priority="1016" operator="containsText" text="プラ">
      <formula>NOT(ISERROR(SEARCH("プラ",C169)))</formula>
    </cfRule>
  </conditionalFormatting>
  <conditionalFormatting sqref="G168:G169">
    <cfRule type="containsText" dxfId="1000" priority="1002" operator="containsText" text="紙">
      <formula>NOT(ISERROR(SEARCH("紙",G168)))</formula>
    </cfRule>
    <cfRule type="containsText" dxfId="999" priority="1003" operator="containsText" text="プラ">
      <formula>NOT(ISERROR(SEARCH("プラ",G168)))</formula>
    </cfRule>
  </conditionalFormatting>
  <conditionalFormatting sqref="G168:G169">
    <cfRule type="containsText" dxfId="998" priority="1004" operator="containsText" text="✖">
      <formula>NOT(ISERROR(SEARCH("✖",G168)))</formula>
    </cfRule>
    <cfRule type="containsText" dxfId="997" priority="1005" operator="containsText" text="リサイクル">
      <formula>NOT(ISERROR(SEARCH("リサイクル",G168)))</formula>
    </cfRule>
    <cfRule type="containsText" dxfId="996" priority="1006" operator="containsText" text="粗大">
      <formula>NOT(ISERROR(SEARCH("粗大",G168)))</formula>
    </cfRule>
    <cfRule type="containsText" dxfId="995" priority="1007" operator="containsText" text="ミックス">
      <formula>NOT(ISERROR(SEARCH("ミックス",G168)))</formula>
    </cfRule>
    <cfRule type="containsText" dxfId="994" priority="1008" operator="containsText" text="ビン">
      <formula>NOT(ISERROR(SEARCH("ビン",G168)))</formula>
    </cfRule>
    <cfRule type="containsText" dxfId="993" priority="1009" operator="containsText" text="缶">
      <formula>NOT(ISERROR(SEARCH("缶",G168)))</formula>
    </cfRule>
    <cfRule type="containsText" dxfId="992" priority="1010" operator="containsText" text="PET">
      <formula>NOT(ISERROR(SEARCH("PET",G168)))</formula>
    </cfRule>
    <cfRule type="containsText" dxfId="991" priority="1011" operator="containsText" text="資源1">
      <formula>NOT(ISERROR(SEARCH("資源1",G168)))</formula>
    </cfRule>
    <cfRule type="containsText" dxfId="990" priority="1012" operator="containsText" text="生">
      <formula>NOT(ISERROR(SEARCH("生",G168)))</formula>
    </cfRule>
    <cfRule type="containsText" dxfId="989" priority="1013" operator="containsText" text="可燃">
      <formula>NOT(ISERROR(SEARCH("可燃",G168)))</formula>
    </cfRule>
    <cfRule type="containsText" dxfId="988" priority="1014" operator="containsText" text="不燃">
      <formula>NOT(ISERROR(SEARCH("不燃",G168)))</formula>
    </cfRule>
  </conditionalFormatting>
  <conditionalFormatting sqref="G170">
    <cfRule type="containsText" dxfId="987" priority="991" operator="containsText" text="✖">
      <formula>NOT(ISERROR(SEARCH("✖",G170)))</formula>
    </cfRule>
    <cfRule type="containsText" dxfId="986" priority="992" operator="containsText" text="リサイクル">
      <formula>NOT(ISERROR(SEARCH("リサイクル",G170)))</formula>
    </cfRule>
    <cfRule type="containsText" dxfId="985" priority="993" operator="containsText" text="粗大">
      <formula>NOT(ISERROR(SEARCH("粗大",G170)))</formula>
    </cfRule>
    <cfRule type="containsText" dxfId="984" priority="994" operator="containsText" text="ミックス">
      <formula>NOT(ISERROR(SEARCH("ミックス",G170)))</formula>
    </cfRule>
    <cfRule type="containsText" dxfId="983" priority="995" operator="containsText" text="ビン">
      <formula>NOT(ISERROR(SEARCH("ビン",G170)))</formula>
    </cfRule>
    <cfRule type="containsText" dxfId="982" priority="996" operator="containsText" text="缶">
      <formula>NOT(ISERROR(SEARCH("缶",G170)))</formula>
    </cfRule>
    <cfRule type="containsText" dxfId="981" priority="997" operator="containsText" text="PET">
      <formula>NOT(ISERROR(SEARCH("PET",G170)))</formula>
    </cfRule>
    <cfRule type="containsText" dxfId="980" priority="998" operator="containsText" text="資源1">
      <formula>NOT(ISERROR(SEARCH("資源1",G170)))</formula>
    </cfRule>
    <cfRule type="containsText" dxfId="979" priority="999" operator="containsText" text="生">
      <formula>NOT(ISERROR(SEARCH("生",G170)))</formula>
    </cfRule>
    <cfRule type="containsText" dxfId="978" priority="1000" operator="containsText" text="可燃">
      <formula>NOT(ISERROR(SEARCH("可燃",G170)))</formula>
    </cfRule>
    <cfRule type="containsText" dxfId="977" priority="1001" operator="containsText" text="不燃">
      <formula>NOT(ISERROR(SEARCH("不燃",G170)))</formula>
    </cfRule>
  </conditionalFormatting>
  <conditionalFormatting sqref="G170">
    <cfRule type="containsText" dxfId="976" priority="989" operator="containsText" text="紙">
      <formula>NOT(ISERROR(SEARCH("紙",G170)))</formula>
    </cfRule>
    <cfRule type="containsText" dxfId="975" priority="990" operator="containsText" text="プラ">
      <formula>NOT(ISERROR(SEARCH("プラ",G170)))</formula>
    </cfRule>
  </conditionalFormatting>
  <conditionalFormatting sqref="C175">
    <cfRule type="containsText" dxfId="974" priority="963" operator="containsText" text="紙">
      <formula>NOT(ISERROR(SEARCH("紙",C175)))</formula>
    </cfRule>
    <cfRule type="containsText" dxfId="973" priority="964" operator="containsText" text="プラ">
      <formula>NOT(ISERROR(SEARCH("プラ",C175)))</formula>
    </cfRule>
  </conditionalFormatting>
  <conditionalFormatting sqref="C175">
    <cfRule type="containsText" dxfId="972" priority="965" operator="containsText" text="✖">
      <formula>NOT(ISERROR(SEARCH("✖",C175)))</formula>
    </cfRule>
    <cfRule type="containsText" dxfId="971" priority="966" operator="containsText" text="リサイクル">
      <formula>NOT(ISERROR(SEARCH("リサイクル",C175)))</formula>
    </cfRule>
    <cfRule type="containsText" dxfId="970" priority="967" operator="containsText" text="粗大">
      <formula>NOT(ISERROR(SEARCH("粗大",C175)))</formula>
    </cfRule>
    <cfRule type="containsText" dxfId="969" priority="968" operator="containsText" text="ミックス">
      <formula>NOT(ISERROR(SEARCH("ミックス",C175)))</formula>
    </cfRule>
    <cfRule type="containsText" dxfId="968" priority="969" operator="containsText" text="ビン">
      <formula>NOT(ISERROR(SEARCH("ビン",C175)))</formula>
    </cfRule>
    <cfRule type="containsText" dxfId="967" priority="970" operator="containsText" text="缶">
      <formula>NOT(ISERROR(SEARCH("缶",C175)))</formula>
    </cfRule>
    <cfRule type="containsText" dxfId="966" priority="971" operator="containsText" text="PET">
      <formula>NOT(ISERROR(SEARCH("PET",C175)))</formula>
    </cfRule>
    <cfRule type="containsText" dxfId="965" priority="972" operator="containsText" text="資源1">
      <formula>NOT(ISERROR(SEARCH("資源1",C175)))</formula>
    </cfRule>
    <cfRule type="containsText" dxfId="964" priority="973" operator="containsText" text="生">
      <formula>NOT(ISERROR(SEARCH("生",C175)))</formula>
    </cfRule>
    <cfRule type="containsText" dxfId="963" priority="974" operator="containsText" text="可燃">
      <formula>NOT(ISERROR(SEARCH("可燃",C175)))</formula>
    </cfRule>
    <cfRule type="containsText" dxfId="962" priority="975" operator="containsText" text="不燃">
      <formula>NOT(ISERROR(SEARCH("不燃",C175)))</formula>
    </cfRule>
  </conditionalFormatting>
  <conditionalFormatting sqref="C176">
    <cfRule type="containsText" dxfId="961" priority="950" operator="containsText" text="紙">
      <formula>NOT(ISERROR(SEARCH("紙",C176)))</formula>
    </cfRule>
    <cfRule type="containsText" dxfId="960" priority="951" operator="containsText" text="プラ">
      <formula>NOT(ISERROR(SEARCH("プラ",C176)))</formula>
    </cfRule>
  </conditionalFormatting>
  <conditionalFormatting sqref="C176">
    <cfRule type="containsText" dxfId="959" priority="952" operator="containsText" text="✖">
      <formula>NOT(ISERROR(SEARCH("✖",C176)))</formula>
    </cfRule>
    <cfRule type="containsText" dxfId="958" priority="953" operator="containsText" text="リサイクル">
      <formula>NOT(ISERROR(SEARCH("リサイクル",C176)))</formula>
    </cfRule>
    <cfRule type="containsText" dxfId="957" priority="954" operator="containsText" text="粗大">
      <formula>NOT(ISERROR(SEARCH("粗大",C176)))</formula>
    </cfRule>
    <cfRule type="containsText" dxfId="956" priority="955" operator="containsText" text="ミックス">
      <formula>NOT(ISERROR(SEARCH("ミックス",C176)))</formula>
    </cfRule>
    <cfRule type="containsText" dxfId="955" priority="956" operator="containsText" text="ビン">
      <formula>NOT(ISERROR(SEARCH("ビン",C176)))</formula>
    </cfRule>
    <cfRule type="containsText" dxfId="954" priority="957" operator="containsText" text="缶">
      <formula>NOT(ISERROR(SEARCH("缶",C176)))</formula>
    </cfRule>
    <cfRule type="containsText" dxfId="953" priority="958" operator="containsText" text="PET">
      <formula>NOT(ISERROR(SEARCH("PET",C176)))</formula>
    </cfRule>
    <cfRule type="containsText" dxfId="952" priority="959" operator="containsText" text="資源1">
      <formula>NOT(ISERROR(SEARCH("資源1",C176)))</formula>
    </cfRule>
    <cfRule type="containsText" dxfId="951" priority="960" operator="containsText" text="生">
      <formula>NOT(ISERROR(SEARCH("生",C176)))</formula>
    </cfRule>
    <cfRule type="containsText" dxfId="950" priority="961" operator="containsText" text="可燃">
      <formula>NOT(ISERROR(SEARCH("可燃",C176)))</formula>
    </cfRule>
    <cfRule type="containsText" dxfId="949" priority="962" operator="containsText" text="不燃">
      <formula>NOT(ISERROR(SEARCH("不燃",C176)))</formula>
    </cfRule>
  </conditionalFormatting>
  <conditionalFormatting sqref="C258:C262 C266:C270">
    <cfRule type="containsText" dxfId="948" priority="939" operator="containsText" text="✖">
      <formula>NOT(ISERROR(SEARCH("✖",C258)))</formula>
    </cfRule>
    <cfRule type="containsText" dxfId="947" priority="940" operator="containsText" text="リサイクル">
      <formula>NOT(ISERROR(SEARCH("リサイクル",C258)))</formula>
    </cfRule>
    <cfRule type="containsText" dxfId="946" priority="941" operator="containsText" text="粗大">
      <formula>NOT(ISERROR(SEARCH("粗大",C258)))</formula>
    </cfRule>
    <cfRule type="containsText" dxfId="945" priority="942" operator="containsText" text="ミックス">
      <formula>NOT(ISERROR(SEARCH("ミックス",C258)))</formula>
    </cfRule>
    <cfRule type="containsText" dxfId="944" priority="943" operator="containsText" text="ビン">
      <formula>NOT(ISERROR(SEARCH("ビン",C258)))</formula>
    </cfRule>
    <cfRule type="containsText" dxfId="943" priority="944" operator="containsText" text="缶">
      <formula>NOT(ISERROR(SEARCH("缶",C258)))</formula>
    </cfRule>
    <cfRule type="containsText" dxfId="942" priority="945" operator="containsText" text="PET">
      <formula>NOT(ISERROR(SEARCH("PET",C258)))</formula>
    </cfRule>
    <cfRule type="containsText" dxfId="941" priority="946" operator="containsText" text="資源1">
      <formula>NOT(ISERROR(SEARCH("資源1",C258)))</formula>
    </cfRule>
    <cfRule type="containsText" dxfId="940" priority="947" operator="containsText" text="生">
      <formula>NOT(ISERROR(SEARCH("生",C258)))</formula>
    </cfRule>
    <cfRule type="containsText" dxfId="939" priority="948" operator="containsText" text="可燃">
      <formula>NOT(ISERROR(SEARCH("可燃",C258)))</formula>
    </cfRule>
    <cfRule type="containsText" dxfId="938" priority="949" operator="containsText" text="不燃">
      <formula>NOT(ISERROR(SEARCH("不燃",C258)))</formula>
    </cfRule>
  </conditionalFormatting>
  <conditionalFormatting sqref="C258:C262 C266:C270">
    <cfRule type="containsText" dxfId="937" priority="937" operator="containsText" text="紙">
      <formula>NOT(ISERROR(SEARCH("紙",C258)))</formula>
    </cfRule>
    <cfRule type="containsText" dxfId="936" priority="938" operator="containsText" text="プラ">
      <formula>NOT(ISERROR(SEARCH("プラ",C258)))</formula>
    </cfRule>
  </conditionalFormatting>
  <conditionalFormatting sqref="C254:C257">
    <cfRule type="containsText" dxfId="935" priority="924" operator="containsText" text="紙">
      <formula>NOT(ISERROR(SEARCH("紙",C254)))</formula>
    </cfRule>
    <cfRule type="containsText" dxfId="934" priority="925" operator="containsText" text="プラ">
      <formula>NOT(ISERROR(SEARCH("プラ",C254)))</formula>
    </cfRule>
  </conditionalFormatting>
  <conditionalFormatting sqref="C254:C257">
    <cfRule type="containsText" dxfId="933" priority="926" operator="containsText" text="✖">
      <formula>NOT(ISERROR(SEARCH("✖",C254)))</formula>
    </cfRule>
    <cfRule type="containsText" dxfId="932" priority="927" operator="containsText" text="リサイクル">
      <formula>NOT(ISERROR(SEARCH("リサイクル",C254)))</formula>
    </cfRule>
    <cfRule type="containsText" dxfId="931" priority="928" operator="containsText" text="粗大">
      <formula>NOT(ISERROR(SEARCH("粗大",C254)))</formula>
    </cfRule>
    <cfRule type="containsText" dxfId="930" priority="929" operator="containsText" text="ミックス">
      <formula>NOT(ISERROR(SEARCH("ミックス",C254)))</formula>
    </cfRule>
    <cfRule type="containsText" dxfId="929" priority="930" operator="containsText" text="ビン">
      <formula>NOT(ISERROR(SEARCH("ビン",C254)))</formula>
    </cfRule>
    <cfRule type="containsText" dxfId="928" priority="931" operator="containsText" text="缶">
      <formula>NOT(ISERROR(SEARCH("缶",C254)))</formula>
    </cfRule>
    <cfRule type="containsText" dxfId="927" priority="932" operator="containsText" text="PET">
      <formula>NOT(ISERROR(SEARCH("PET",C254)))</formula>
    </cfRule>
    <cfRule type="containsText" dxfId="926" priority="933" operator="containsText" text="資源1">
      <formula>NOT(ISERROR(SEARCH("資源1",C254)))</formula>
    </cfRule>
    <cfRule type="containsText" dxfId="925" priority="934" operator="containsText" text="生">
      <formula>NOT(ISERROR(SEARCH("生",C254)))</formula>
    </cfRule>
    <cfRule type="containsText" dxfId="924" priority="935" operator="containsText" text="可燃">
      <formula>NOT(ISERROR(SEARCH("可燃",C254)))</formula>
    </cfRule>
    <cfRule type="containsText" dxfId="923" priority="936" operator="containsText" text="不燃">
      <formula>NOT(ISERROR(SEARCH("不燃",C254)))</formula>
    </cfRule>
  </conditionalFormatting>
  <conditionalFormatting sqref="C263:C264">
    <cfRule type="containsText" dxfId="922" priority="898" operator="containsText" text="紙">
      <formula>NOT(ISERROR(SEARCH("紙",C263)))</formula>
    </cfRule>
    <cfRule type="containsText" dxfId="921" priority="899" operator="containsText" text="プラ">
      <formula>NOT(ISERROR(SEARCH("プラ",C263)))</formula>
    </cfRule>
  </conditionalFormatting>
  <conditionalFormatting sqref="G237:G245">
    <cfRule type="containsText" dxfId="920" priority="913" operator="containsText" text="✖">
      <formula>NOT(ISERROR(SEARCH("✖",G237)))</formula>
    </cfRule>
    <cfRule type="containsText" dxfId="919" priority="914" operator="containsText" text="リサイクル">
      <formula>NOT(ISERROR(SEARCH("リサイクル",G237)))</formula>
    </cfRule>
    <cfRule type="containsText" dxfId="918" priority="915" operator="containsText" text="粗大">
      <formula>NOT(ISERROR(SEARCH("粗大",G237)))</formula>
    </cfRule>
    <cfRule type="containsText" dxfId="917" priority="916" operator="containsText" text="ミックス">
      <formula>NOT(ISERROR(SEARCH("ミックス",G237)))</formula>
    </cfRule>
    <cfRule type="containsText" dxfId="916" priority="917" operator="containsText" text="ビン">
      <formula>NOT(ISERROR(SEARCH("ビン",G237)))</formula>
    </cfRule>
    <cfRule type="containsText" dxfId="915" priority="918" operator="containsText" text="缶">
      <formula>NOT(ISERROR(SEARCH("缶",G237)))</formula>
    </cfRule>
    <cfRule type="containsText" dxfId="914" priority="919" operator="containsText" text="PET">
      <formula>NOT(ISERROR(SEARCH("PET",G237)))</formula>
    </cfRule>
    <cfRule type="containsText" dxfId="913" priority="920" operator="containsText" text="資源1">
      <formula>NOT(ISERROR(SEARCH("資源1",G237)))</formula>
    </cfRule>
    <cfRule type="containsText" dxfId="912" priority="921" operator="containsText" text="生">
      <formula>NOT(ISERROR(SEARCH("生",G237)))</formula>
    </cfRule>
    <cfRule type="containsText" dxfId="911" priority="922" operator="containsText" text="可燃">
      <formula>NOT(ISERROR(SEARCH("可燃",G237)))</formula>
    </cfRule>
    <cfRule type="containsText" dxfId="910" priority="923" operator="containsText" text="不燃">
      <formula>NOT(ISERROR(SEARCH("不燃",G237)))</formula>
    </cfRule>
  </conditionalFormatting>
  <conditionalFormatting sqref="G237:G245">
    <cfRule type="containsText" dxfId="909" priority="911" operator="containsText" text="紙">
      <formula>NOT(ISERROR(SEARCH("紙",G237)))</formula>
    </cfRule>
    <cfRule type="containsText" dxfId="908" priority="912" operator="containsText" text="プラ">
      <formula>NOT(ISERROR(SEARCH("プラ",G237)))</formula>
    </cfRule>
  </conditionalFormatting>
  <conditionalFormatting sqref="C263:C264">
    <cfRule type="containsText" dxfId="907" priority="900" operator="containsText" text="✖">
      <formula>NOT(ISERROR(SEARCH("✖",C263)))</formula>
    </cfRule>
    <cfRule type="containsText" dxfId="906" priority="901" operator="containsText" text="リサイクル">
      <formula>NOT(ISERROR(SEARCH("リサイクル",C263)))</formula>
    </cfRule>
    <cfRule type="containsText" dxfId="905" priority="902" operator="containsText" text="粗大">
      <formula>NOT(ISERROR(SEARCH("粗大",C263)))</formula>
    </cfRule>
    <cfRule type="containsText" dxfId="904" priority="903" operator="containsText" text="ミックス">
      <formula>NOT(ISERROR(SEARCH("ミックス",C263)))</formula>
    </cfRule>
    <cfRule type="containsText" dxfId="903" priority="904" operator="containsText" text="ビン">
      <formula>NOT(ISERROR(SEARCH("ビン",C263)))</formula>
    </cfRule>
    <cfRule type="containsText" dxfId="902" priority="905" operator="containsText" text="缶">
      <formula>NOT(ISERROR(SEARCH("缶",C263)))</formula>
    </cfRule>
    <cfRule type="containsText" dxfId="901" priority="906" operator="containsText" text="PET">
      <formula>NOT(ISERROR(SEARCH("PET",C263)))</formula>
    </cfRule>
    <cfRule type="containsText" dxfId="900" priority="907" operator="containsText" text="資源1">
      <formula>NOT(ISERROR(SEARCH("資源1",C263)))</formula>
    </cfRule>
    <cfRule type="containsText" dxfId="899" priority="908" operator="containsText" text="生">
      <formula>NOT(ISERROR(SEARCH("生",C263)))</formula>
    </cfRule>
    <cfRule type="containsText" dxfId="898" priority="909" operator="containsText" text="可燃">
      <formula>NOT(ISERROR(SEARCH("可燃",C263)))</formula>
    </cfRule>
    <cfRule type="containsText" dxfId="897" priority="910" operator="containsText" text="不燃">
      <formula>NOT(ISERROR(SEARCH("不燃",C263)))</formula>
    </cfRule>
  </conditionalFormatting>
  <conditionalFormatting sqref="G183:G185">
    <cfRule type="containsText" dxfId="896" priority="885" operator="containsText" text="紙">
      <formula>NOT(ISERROR(SEARCH("紙",G183)))</formula>
    </cfRule>
    <cfRule type="containsText" dxfId="895" priority="886" operator="containsText" text="プラ">
      <formula>NOT(ISERROR(SEARCH("プラ",G183)))</formula>
    </cfRule>
  </conditionalFormatting>
  <conditionalFormatting sqref="G183:G185">
    <cfRule type="containsText" dxfId="894" priority="887" operator="containsText" text="✖">
      <formula>NOT(ISERROR(SEARCH("✖",G183)))</formula>
    </cfRule>
    <cfRule type="containsText" dxfId="893" priority="888" operator="containsText" text="リサイクル">
      <formula>NOT(ISERROR(SEARCH("リサイクル",G183)))</formula>
    </cfRule>
    <cfRule type="containsText" dxfId="892" priority="889" operator="containsText" text="粗大">
      <formula>NOT(ISERROR(SEARCH("粗大",G183)))</formula>
    </cfRule>
    <cfRule type="containsText" dxfId="891" priority="890" operator="containsText" text="ミックス">
      <formula>NOT(ISERROR(SEARCH("ミックス",G183)))</formula>
    </cfRule>
    <cfRule type="containsText" dxfId="890" priority="891" operator="containsText" text="ビン">
      <formula>NOT(ISERROR(SEARCH("ビン",G183)))</formula>
    </cfRule>
    <cfRule type="containsText" dxfId="889" priority="892" operator="containsText" text="缶">
      <formula>NOT(ISERROR(SEARCH("缶",G183)))</formula>
    </cfRule>
    <cfRule type="containsText" dxfId="888" priority="893" operator="containsText" text="PET">
      <formula>NOT(ISERROR(SEARCH("PET",G183)))</formula>
    </cfRule>
    <cfRule type="containsText" dxfId="887" priority="894" operator="containsText" text="資源1">
      <formula>NOT(ISERROR(SEARCH("資源1",G183)))</formula>
    </cfRule>
    <cfRule type="containsText" dxfId="886" priority="895" operator="containsText" text="生">
      <formula>NOT(ISERROR(SEARCH("生",G183)))</formula>
    </cfRule>
    <cfRule type="containsText" dxfId="885" priority="896" operator="containsText" text="可燃">
      <formula>NOT(ISERROR(SEARCH("可燃",G183)))</formula>
    </cfRule>
    <cfRule type="containsText" dxfId="884" priority="897" operator="containsText" text="不燃">
      <formula>NOT(ISERROR(SEARCH("不燃",G183)))</formula>
    </cfRule>
  </conditionalFormatting>
  <conditionalFormatting sqref="G178:G182">
    <cfRule type="containsText" dxfId="883" priority="874" operator="containsText" text="✖">
      <formula>NOT(ISERROR(SEARCH("✖",G178)))</formula>
    </cfRule>
    <cfRule type="containsText" dxfId="882" priority="875" operator="containsText" text="リサイクル">
      <formula>NOT(ISERROR(SEARCH("リサイクル",G178)))</formula>
    </cfRule>
    <cfRule type="containsText" dxfId="881" priority="876" operator="containsText" text="粗大">
      <formula>NOT(ISERROR(SEARCH("粗大",G178)))</formula>
    </cfRule>
    <cfRule type="containsText" dxfId="880" priority="877" operator="containsText" text="ミックス">
      <formula>NOT(ISERROR(SEARCH("ミックス",G178)))</formula>
    </cfRule>
    <cfRule type="containsText" dxfId="879" priority="878" operator="containsText" text="ビン">
      <formula>NOT(ISERROR(SEARCH("ビン",G178)))</formula>
    </cfRule>
    <cfRule type="containsText" dxfId="878" priority="879" operator="containsText" text="缶">
      <formula>NOT(ISERROR(SEARCH("缶",G178)))</formula>
    </cfRule>
    <cfRule type="containsText" dxfId="877" priority="880" operator="containsText" text="PET">
      <formula>NOT(ISERROR(SEARCH("PET",G178)))</formula>
    </cfRule>
    <cfRule type="containsText" dxfId="876" priority="881" operator="containsText" text="資源1">
      <formula>NOT(ISERROR(SEARCH("資源1",G178)))</formula>
    </cfRule>
    <cfRule type="containsText" dxfId="875" priority="882" operator="containsText" text="生">
      <formula>NOT(ISERROR(SEARCH("生",G178)))</formula>
    </cfRule>
    <cfRule type="containsText" dxfId="874" priority="883" operator="containsText" text="可燃">
      <formula>NOT(ISERROR(SEARCH("可燃",G178)))</formula>
    </cfRule>
    <cfRule type="containsText" dxfId="873" priority="884" operator="containsText" text="不燃">
      <formula>NOT(ISERROR(SEARCH("不燃",G178)))</formula>
    </cfRule>
  </conditionalFormatting>
  <conditionalFormatting sqref="G178:G182">
    <cfRule type="containsText" dxfId="872" priority="872" operator="containsText" text="紙">
      <formula>NOT(ISERROR(SEARCH("紙",G178)))</formula>
    </cfRule>
    <cfRule type="containsText" dxfId="871" priority="873" operator="containsText" text="プラ">
      <formula>NOT(ISERROR(SEARCH("プラ",G178)))</formula>
    </cfRule>
  </conditionalFormatting>
  <conditionalFormatting sqref="C224:C225">
    <cfRule type="containsText" dxfId="870" priority="861" operator="containsText" text="✖">
      <formula>NOT(ISERROR(SEARCH("✖",C224)))</formula>
    </cfRule>
    <cfRule type="containsText" dxfId="869" priority="862" operator="containsText" text="リサイクル">
      <formula>NOT(ISERROR(SEARCH("リサイクル",C224)))</formula>
    </cfRule>
    <cfRule type="containsText" dxfId="868" priority="863" operator="containsText" text="粗大">
      <formula>NOT(ISERROR(SEARCH("粗大",C224)))</formula>
    </cfRule>
    <cfRule type="containsText" dxfId="867" priority="864" operator="containsText" text="ミックス">
      <formula>NOT(ISERROR(SEARCH("ミックス",C224)))</formula>
    </cfRule>
    <cfRule type="containsText" dxfId="866" priority="865" operator="containsText" text="ビン">
      <formula>NOT(ISERROR(SEARCH("ビン",C224)))</formula>
    </cfRule>
    <cfRule type="containsText" dxfId="865" priority="866" operator="containsText" text="缶">
      <formula>NOT(ISERROR(SEARCH("缶",C224)))</formula>
    </cfRule>
    <cfRule type="containsText" dxfId="864" priority="867" operator="containsText" text="PET">
      <formula>NOT(ISERROR(SEARCH("PET",C224)))</formula>
    </cfRule>
    <cfRule type="containsText" dxfId="863" priority="868" operator="containsText" text="資源1">
      <formula>NOT(ISERROR(SEARCH("資源1",C224)))</formula>
    </cfRule>
    <cfRule type="containsText" dxfId="862" priority="869" operator="containsText" text="生">
      <formula>NOT(ISERROR(SEARCH("生",C224)))</formula>
    </cfRule>
    <cfRule type="containsText" dxfId="861" priority="870" operator="containsText" text="可燃">
      <formula>NOT(ISERROR(SEARCH("可燃",C224)))</formula>
    </cfRule>
    <cfRule type="containsText" dxfId="860" priority="871" operator="containsText" text="不燃">
      <formula>NOT(ISERROR(SEARCH("不燃",C224)))</formula>
    </cfRule>
  </conditionalFormatting>
  <conditionalFormatting sqref="C224:C225">
    <cfRule type="containsText" dxfId="859" priority="859" operator="containsText" text="紙">
      <formula>NOT(ISERROR(SEARCH("紙",C224)))</formula>
    </cfRule>
    <cfRule type="containsText" dxfId="858" priority="860" operator="containsText" text="プラ">
      <formula>NOT(ISERROR(SEARCH("プラ",C224)))</formula>
    </cfRule>
  </conditionalFormatting>
  <conditionalFormatting sqref="C239:C240">
    <cfRule type="containsText" dxfId="857" priority="846" operator="containsText" text="紙">
      <formula>NOT(ISERROR(SEARCH("紙",C239)))</formula>
    </cfRule>
    <cfRule type="containsText" dxfId="856" priority="847" operator="containsText" text="プラ">
      <formula>NOT(ISERROR(SEARCH("プラ",C239)))</formula>
    </cfRule>
  </conditionalFormatting>
  <conditionalFormatting sqref="C239:C240">
    <cfRule type="containsText" dxfId="855" priority="848" operator="containsText" text="✖">
      <formula>NOT(ISERROR(SEARCH("✖",C239)))</formula>
    </cfRule>
    <cfRule type="containsText" dxfId="854" priority="849" operator="containsText" text="リサイクル">
      <formula>NOT(ISERROR(SEARCH("リサイクル",C239)))</formula>
    </cfRule>
    <cfRule type="containsText" dxfId="853" priority="850" operator="containsText" text="粗大">
      <formula>NOT(ISERROR(SEARCH("粗大",C239)))</formula>
    </cfRule>
    <cfRule type="containsText" dxfId="852" priority="851" operator="containsText" text="ミックス">
      <formula>NOT(ISERROR(SEARCH("ミックス",C239)))</formula>
    </cfRule>
    <cfRule type="containsText" dxfId="851" priority="852" operator="containsText" text="ビン">
      <formula>NOT(ISERROR(SEARCH("ビン",C239)))</formula>
    </cfRule>
    <cfRule type="containsText" dxfId="850" priority="853" operator="containsText" text="缶">
      <formula>NOT(ISERROR(SEARCH("缶",C239)))</formula>
    </cfRule>
    <cfRule type="containsText" dxfId="849" priority="854" operator="containsText" text="PET">
      <formula>NOT(ISERROR(SEARCH("PET",C239)))</formula>
    </cfRule>
    <cfRule type="containsText" dxfId="848" priority="855" operator="containsText" text="資源1">
      <formula>NOT(ISERROR(SEARCH("資源1",C239)))</formula>
    </cfRule>
    <cfRule type="containsText" dxfId="847" priority="856" operator="containsText" text="生">
      <formula>NOT(ISERROR(SEARCH("生",C239)))</formula>
    </cfRule>
    <cfRule type="containsText" dxfId="846" priority="857" operator="containsText" text="可燃">
      <formula>NOT(ISERROR(SEARCH("可燃",C239)))</formula>
    </cfRule>
    <cfRule type="containsText" dxfId="845" priority="858" operator="containsText" text="不燃">
      <formula>NOT(ISERROR(SEARCH("不燃",C239)))</formula>
    </cfRule>
  </conditionalFormatting>
  <conditionalFormatting sqref="C283">
    <cfRule type="containsText" dxfId="844" priority="835" operator="containsText" text="✖">
      <formula>NOT(ISERROR(SEARCH("✖",C283)))</formula>
    </cfRule>
    <cfRule type="containsText" dxfId="843" priority="836" operator="containsText" text="リサイクル">
      <formula>NOT(ISERROR(SEARCH("リサイクル",C283)))</formula>
    </cfRule>
    <cfRule type="containsText" dxfId="842" priority="837" operator="containsText" text="粗大">
      <formula>NOT(ISERROR(SEARCH("粗大",C283)))</formula>
    </cfRule>
    <cfRule type="containsText" dxfId="841" priority="838" operator="containsText" text="ミックス">
      <formula>NOT(ISERROR(SEARCH("ミックス",C283)))</formula>
    </cfRule>
    <cfRule type="containsText" dxfId="840" priority="839" operator="containsText" text="ビン">
      <formula>NOT(ISERROR(SEARCH("ビン",C283)))</formula>
    </cfRule>
    <cfRule type="containsText" dxfId="839" priority="840" operator="containsText" text="缶">
      <formula>NOT(ISERROR(SEARCH("缶",C283)))</formula>
    </cfRule>
    <cfRule type="containsText" dxfId="838" priority="841" operator="containsText" text="PET">
      <formula>NOT(ISERROR(SEARCH("PET",C283)))</formula>
    </cfRule>
    <cfRule type="containsText" dxfId="837" priority="842" operator="containsText" text="資源1">
      <formula>NOT(ISERROR(SEARCH("資源1",C283)))</formula>
    </cfRule>
    <cfRule type="containsText" dxfId="836" priority="843" operator="containsText" text="生">
      <formula>NOT(ISERROR(SEARCH("生",C283)))</formula>
    </cfRule>
    <cfRule type="containsText" dxfId="835" priority="844" operator="containsText" text="可燃">
      <formula>NOT(ISERROR(SEARCH("可燃",C283)))</formula>
    </cfRule>
    <cfRule type="containsText" dxfId="834" priority="845" operator="containsText" text="不燃">
      <formula>NOT(ISERROR(SEARCH("不燃",C283)))</formula>
    </cfRule>
  </conditionalFormatting>
  <conditionalFormatting sqref="C283">
    <cfRule type="containsText" dxfId="833" priority="833" operator="containsText" text="紙">
      <formula>NOT(ISERROR(SEARCH("紙",C283)))</formula>
    </cfRule>
    <cfRule type="containsText" dxfId="832" priority="834" operator="containsText" text="プラ">
      <formula>NOT(ISERROR(SEARCH("プラ",C283)))</formula>
    </cfRule>
  </conditionalFormatting>
  <conditionalFormatting sqref="C470">
    <cfRule type="containsText" dxfId="831" priority="820" operator="containsText" text="紙">
      <formula>NOT(ISERROR(SEARCH("紙",C470)))</formula>
    </cfRule>
    <cfRule type="containsText" dxfId="830" priority="821" operator="containsText" text="プラ">
      <formula>NOT(ISERROR(SEARCH("プラ",C470)))</formula>
    </cfRule>
  </conditionalFormatting>
  <conditionalFormatting sqref="C470">
    <cfRule type="containsText" dxfId="829" priority="822" operator="containsText" text="✖">
      <formula>NOT(ISERROR(SEARCH("✖",C470)))</formula>
    </cfRule>
    <cfRule type="containsText" dxfId="828" priority="823" operator="containsText" text="リサイクル">
      <formula>NOT(ISERROR(SEARCH("リサイクル",C470)))</formula>
    </cfRule>
    <cfRule type="containsText" dxfId="827" priority="824" operator="containsText" text="粗大">
      <formula>NOT(ISERROR(SEARCH("粗大",C470)))</formula>
    </cfRule>
    <cfRule type="containsText" dxfId="826" priority="825" operator="containsText" text="ミックス">
      <formula>NOT(ISERROR(SEARCH("ミックス",C470)))</formula>
    </cfRule>
    <cfRule type="containsText" dxfId="825" priority="826" operator="containsText" text="ビン">
      <formula>NOT(ISERROR(SEARCH("ビン",C470)))</formula>
    </cfRule>
    <cfRule type="containsText" dxfId="824" priority="827" operator="containsText" text="缶">
      <formula>NOT(ISERROR(SEARCH("缶",C470)))</formula>
    </cfRule>
    <cfRule type="containsText" dxfId="823" priority="828" operator="containsText" text="PET">
      <formula>NOT(ISERROR(SEARCH("PET",C470)))</formula>
    </cfRule>
    <cfRule type="containsText" dxfId="822" priority="829" operator="containsText" text="資源1">
      <formula>NOT(ISERROR(SEARCH("資源1",C470)))</formula>
    </cfRule>
    <cfRule type="containsText" dxfId="821" priority="830" operator="containsText" text="生">
      <formula>NOT(ISERROR(SEARCH("生",C470)))</formula>
    </cfRule>
    <cfRule type="containsText" dxfId="820" priority="831" operator="containsText" text="可燃">
      <formula>NOT(ISERROR(SEARCH("可燃",C470)))</formula>
    </cfRule>
    <cfRule type="containsText" dxfId="819" priority="832" operator="containsText" text="不燃">
      <formula>NOT(ISERROR(SEARCH("不燃",C470)))</formula>
    </cfRule>
  </conditionalFormatting>
  <conditionalFormatting sqref="C524 C526:C530 G525:G530">
    <cfRule type="containsText" dxfId="818" priority="768" operator="containsText" text="紙">
      <formula>NOT(ISERROR(SEARCH("紙",C524)))</formula>
    </cfRule>
    <cfRule type="containsText" dxfId="817" priority="769" operator="containsText" text="プラ">
      <formula>NOT(ISERROR(SEARCH("プラ",C524)))</formula>
    </cfRule>
  </conditionalFormatting>
  <conditionalFormatting sqref="C488 G487 G489:G497">
    <cfRule type="containsText" dxfId="816" priority="809" operator="containsText" text="✖">
      <formula>NOT(ISERROR(SEARCH("✖",C487)))</formula>
    </cfRule>
    <cfRule type="containsText" dxfId="815" priority="810" operator="containsText" text="リサイクル">
      <formula>NOT(ISERROR(SEARCH("リサイクル",C487)))</formula>
    </cfRule>
    <cfRule type="containsText" dxfId="814" priority="811" operator="containsText" text="粗大">
      <formula>NOT(ISERROR(SEARCH("粗大",C487)))</formula>
    </cfRule>
    <cfRule type="containsText" dxfId="813" priority="812" operator="containsText" text="ミックス">
      <formula>NOT(ISERROR(SEARCH("ミックス",C487)))</formula>
    </cfRule>
    <cfRule type="containsText" dxfId="812" priority="813" operator="containsText" text="ビン">
      <formula>NOT(ISERROR(SEARCH("ビン",C487)))</formula>
    </cfRule>
    <cfRule type="containsText" dxfId="811" priority="814" operator="containsText" text="缶">
      <formula>NOT(ISERROR(SEARCH("缶",C487)))</formula>
    </cfRule>
    <cfRule type="containsText" dxfId="810" priority="815" operator="containsText" text="PET">
      <formula>NOT(ISERROR(SEARCH("PET",C487)))</formula>
    </cfRule>
    <cfRule type="containsText" dxfId="809" priority="816" operator="containsText" text="資源1">
      <formula>NOT(ISERROR(SEARCH("資源1",C487)))</formula>
    </cfRule>
    <cfRule type="containsText" dxfId="808" priority="817" operator="containsText" text="生">
      <formula>NOT(ISERROR(SEARCH("生",C487)))</formula>
    </cfRule>
    <cfRule type="containsText" dxfId="807" priority="818" operator="containsText" text="可燃">
      <formula>NOT(ISERROR(SEARCH("可燃",C487)))</formula>
    </cfRule>
    <cfRule type="containsText" dxfId="806" priority="819" operator="containsText" text="不燃">
      <formula>NOT(ISERROR(SEARCH("不燃",C487)))</formula>
    </cfRule>
  </conditionalFormatting>
  <conditionalFormatting sqref="C488 G487 G489:G497">
    <cfRule type="containsText" dxfId="805" priority="807" operator="containsText" text="紙">
      <formula>NOT(ISERROR(SEARCH("紙",C487)))</formula>
    </cfRule>
    <cfRule type="containsText" dxfId="804" priority="808" operator="containsText" text="プラ">
      <formula>NOT(ISERROR(SEARCH("プラ",C487)))</formula>
    </cfRule>
  </conditionalFormatting>
  <conditionalFormatting sqref="G499:G503 G505:G506">
    <cfRule type="containsText" dxfId="803" priority="796" operator="containsText" text="✖">
      <formula>NOT(ISERROR(SEARCH("✖",G499)))</formula>
    </cfRule>
    <cfRule type="containsText" dxfId="802" priority="797" operator="containsText" text="リサイクル">
      <formula>NOT(ISERROR(SEARCH("リサイクル",G499)))</formula>
    </cfRule>
    <cfRule type="containsText" dxfId="801" priority="798" operator="containsText" text="粗大">
      <formula>NOT(ISERROR(SEARCH("粗大",G499)))</formula>
    </cfRule>
    <cfRule type="containsText" dxfId="800" priority="799" operator="containsText" text="ミックス">
      <formula>NOT(ISERROR(SEARCH("ミックス",G499)))</formula>
    </cfRule>
    <cfRule type="containsText" dxfId="799" priority="800" operator="containsText" text="ビン">
      <formula>NOT(ISERROR(SEARCH("ビン",G499)))</formula>
    </cfRule>
    <cfRule type="containsText" dxfId="798" priority="801" operator="containsText" text="缶">
      <formula>NOT(ISERROR(SEARCH("缶",G499)))</formula>
    </cfRule>
    <cfRule type="containsText" dxfId="797" priority="802" operator="containsText" text="PET">
      <formula>NOT(ISERROR(SEARCH("PET",G499)))</formula>
    </cfRule>
    <cfRule type="containsText" dxfId="796" priority="803" operator="containsText" text="資源1">
      <formula>NOT(ISERROR(SEARCH("資源1",G499)))</formula>
    </cfRule>
    <cfRule type="containsText" dxfId="795" priority="804" operator="containsText" text="生">
      <formula>NOT(ISERROR(SEARCH("生",G499)))</formula>
    </cfRule>
    <cfRule type="containsText" dxfId="794" priority="805" operator="containsText" text="可燃">
      <formula>NOT(ISERROR(SEARCH("可燃",G499)))</formula>
    </cfRule>
    <cfRule type="containsText" dxfId="793" priority="806" operator="containsText" text="不燃">
      <formula>NOT(ISERROR(SEARCH("不燃",G499)))</formula>
    </cfRule>
  </conditionalFormatting>
  <conditionalFormatting sqref="G499:G503 G505:G506">
    <cfRule type="containsText" dxfId="792" priority="794" operator="containsText" text="紙">
      <formula>NOT(ISERROR(SEARCH("紙",G499)))</formula>
    </cfRule>
    <cfRule type="containsText" dxfId="791" priority="795" operator="containsText" text="プラ">
      <formula>NOT(ISERROR(SEARCH("プラ",G499)))</formula>
    </cfRule>
  </conditionalFormatting>
  <conditionalFormatting sqref="G516 C515:C520 C522 G518:G524">
    <cfRule type="containsText" dxfId="790" priority="783" operator="containsText" text="✖">
      <formula>NOT(ISERROR(SEARCH("✖",C515)))</formula>
    </cfRule>
    <cfRule type="containsText" dxfId="789" priority="784" operator="containsText" text="リサイクル">
      <formula>NOT(ISERROR(SEARCH("リサイクル",C515)))</formula>
    </cfRule>
    <cfRule type="containsText" dxfId="788" priority="785" operator="containsText" text="粗大">
      <formula>NOT(ISERROR(SEARCH("粗大",C515)))</formula>
    </cfRule>
    <cfRule type="containsText" dxfId="787" priority="786" operator="containsText" text="ミックス">
      <formula>NOT(ISERROR(SEARCH("ミックス",C515)))</formula>
    </cfRule>
    <cfRule type="containsText" dxfId="786" priority="787" operator="containsText" text="ビン">
      <formula>NOT(ISERROR(SEARCH("ビン",C515)))</formula>
    </cfRule>
    <cfRule type="containsText" dxfId="785" priority="788" operator="containsText" text="缶">
      <formula>NOT(ISERROR(SEARCH("缶",C515)))</formula>
    </cfRule>
    <cfRule type="containsText" dxfId="784" priority="789" operator="containsText" text="PET">
      <formula>NOT(ISERROR(SEARCH("PET",C515)))</formula>
    </cfRule>
    <cfRule type="containsText" dxfId="783" priority="790" operator="containsText" text="資源1">
      <formula>NOT(ISERROR(SEARCH("資源1",C515)))</formula>
    </cfRule>
    <cfRule type="containsText" dxfId="782" priority="791" operator="containsText" text="生">
      <formula>NOT(ISERROR(SEARCH("生",C515)))</formula>
    </cfRule>
    <cfRule type="containsText" dxfId="781" priority="792" operator="containsText" text="可燃">
      <formula>NOT(ISERROR(SEARCH("可燃",C515)))</formula>
    </cfRule>
    <cfRule type="containsText" dxfId="780" priority="793" operator="containsText" text="不燃">
      <formula>NOT(ISERROR(SEARCH("不燃",C515)))</formula>
    </cfRule>
  </conditionalFormatting>
  <conditionalFormatting sqref="G516 C515:C520 C522 G518:G524">
    <cfRule type="containsText" dxfId="779" priority="781" operator="containsText" text="紙">
      <formula>NOT(ISERROR(SEARCH("紙",C515)))</formula>
    </cfRule>
    <cfRule type="containsText" dxfId="778" priority="782" operator="containsText" text="プラ">
      <formula>NOT(ISERROR(SEARCH("プラ",C515)))</formula>
    </cfRule>
  </conditionalFormatting>
  <conditionalFormatting sqref="C524 C526:C530 G525:G530">
    <cfRule type="containsText" dxfId="777" priority="770" operator="containsText" text="✖">
      <formula>NOT(ISERROR(SEARCH("✖",C524)))</formula>
    </cfRule>
    <cfRule type="containsText" dxfId="776" priority="771" operator="containsText" text="リサイクル">
      <formula>NOT(ISERROR(SEARCH("リサイクル",C524)))</formula>
    </cfRule>
    <cfRule type="containsText" dxfId="775" priority="772" operator="containsText" text="粗大">
      <formula>NOT(ISERROR(SEARCH("粗大",C524)))</formula>
    </cfRule>
    <cfRule type="containsText" dxfId="774" priority="773" operator="containsText" text="ミックス">
      <formula>NOT(ISERROR(SEARCH("ミックス",C524)))</formula>
    </cfRule>
    <cfRule type="containsText" dxfId="773" priority="774" operator="containsText" text="ビン">
      <formula>NOT(ISERROR(SEARCH("ビン",C524)))</formula>
    </cfRule>
    <cfRule type="containsText" dxfId="772" priority="775" operator="containsText" text="缶">
      <formula>NOT(ISERROR(SEARCH("缶",C524)))</formula>
    </cfRule>
    <cfRule type="containsText" dxfId="771" priority="776" operator="containsText" text="PET">
      <formula>NOT(ISERROR(SEARCH("PET",C524)))</formula>
    </cfRule>
    <cfRule type="containsText" dxfId="770" priority="777" operator="containsText" text="資源1">
      <formula>NOT(ISERROR(SEARCH("資源1",C524)))</formula>
    </cfRule>
    <cfRule type="containsText" dxfId="769" priority="778" operator="containsText" text="生">
      <formula>NOT(ISERROR(SEARCH("生",C524)))</formula>
    </cfRule>
    <cfRule type="containsText" dxfId="768" priority="779" operator="containsText" text="可燃">
      <formula>NOT(ISERROR(SEARCH("可燃",C524)))</formula>
    </cfRule>
    <cfRule type="containsText" dxfId="767" priority="780" operator="containsText" text="不燃">
      <formula>NOT(ISERROR(SEARCH("不燃",C524)))</formula>
    </cfRule>
  </conditionalFormatting>
  <conditionalFormatting sqref="G583:G585 C586:C587">
    <cfRule type="containsText" dxfId="766" priority="690" operator="containsText" text="紙">
      <formula>NOT(ISERROR(SEARCH("紙",C583)))</formula>
    </cfRule>
    <cfRule type="containsText" dxfId="765" priority="691" operator="containsText" text="プラ">
      <formula>NOT(ISERROR(SEARCH("プラ",C583)))</formula>
    </cfRule>
  </conditionalFormatting>
  <conditionalFormatting sqref="G531">
    <cfRule type="containsText" dxfId="764" priority="757" operator="containsText" text="✖">
      <formula>NOT(ISERROR(SEARCH("✖",G531)))</formula>
    </cfRule>
    <cfRule type="containsText" dxfId="763" priority="758" operator="containsText" text="リサイクル">
      <formula>NOT(ISERROR(SEARCH("リサイクル",G531)))</formula>
    </cfRule>
    <cfRule type="containsText" dxfId="762" priority="759" operator="containsText" text="粗大">
      <formula>NOT(ISERROR(SEARCH("粗大",G531)))</formula>
    </cfRule>
    <cfRule type="containsText" dxfId="761" priority="760" operator="containsText" text="ミックス">
      <formula>NOT(ISERROR(SEARCH("ミックス",G531)))</formula>
    </cfRule>
    <cfRule type="containsText" dxfId="760" priority="761" operator="containsText" text="ビン">
      <formula>NOT(ISERROR(SEARCH("ビン",G531)))</formula>
    </cfRule>
    <cfRule type="containsText" dxfId="759" priority="762" operator="containsText" text="缶">
      <formula>NOT(ISERROR(SEARCH("缶",G531)))</formula>
    </cfRule>
    <cfRule type="containsText" dxfId="758" priority="763" operator="containsText" text="PET">
      <formula>NOT(ISERROR(SEARCH("PET",G531)))</formula>
    </cfRule>
    <cfRule type="containsText" dxfId="757" priority="764" operator="containsText" text="資源1">
      <formula>NOT(ISERROR(SEARCH("資源1",G531)))</formula>
    </cfRule>
    <cfRule type="containsText" dxfId="756" priority="765" operator="containsText" text="生">
      <formula>NOT(ISERROR(SEARCH("生",G531)))</formula>
    </cfRule>
    <cfRule type="containsText" dxfId="755" priority="766" operator="containsText" text="可燃">
      <formula>NOT(ISERROR(SEARCH("可燃",G531)))</formula>
    </cfRule>
    <cfRule type="containsText" dxfId="754" priority="767" operator="containsText" text="不燃">
      <formula>NOT(ISERROR(SEARCH("不燃",G531)))</formula>
    </cfRule>
  </conditionalFormatting>
  <conditionalFormatting sqref="G531">
    <cfRule type="containsText" dxfId="753" priority="755" operator="containsText" text="紙">
      <formula>NOT(ISERROR(SEARCH("紙",G531)))</formula>
    </cfRule>
    <cfRule type="containsText" dxfId="752" priority="756" operator="containsText" text="プラ">
      <formula>NOT(ISERROR(SEARCH("プラ",G531)))</formula>
    </cfRule>
  </conditionalFormatting>
  <conditionalFormatting sqref="C534:C536 C539 G539:G540 G542:G546 G550:G555">
    <cfRule type="containsText" dxfId="751" priority="744" operator="containsText" text="✖">
      <formula>NOT(ISERROR(SEARCH("✖",C534)))</formula>
    </cfRule>
    <cfRule type="containsText" dxfId="750" priority="745" operator="containsText" text="リサイクル">
      <formula>NOT(ISERROR(SEARCH("リサイクル",C534)))</formula>
    </cfRule>
    <cfRule type="containsText" dxfId="749" priority="746" operator="containsText" text="粗大">
      <formula>NOT(ISERROR(SEARCH("粗大",C534)))</formula>
    </cfRule>
    <cfRule type="containsText" dxfId="748" priority="747" operator="containsText" text="ミックス">
      <formula>NOT(ISERROR(SEARCH("ミックス",C534)))</formula>
    </cfRule>
    <cfRule type="containsText" dxfId="747" priority="748" operator="containsText" text="ビン">
      <formula>NOT(ISERROR(SEARCH("ビン",C534)))</formula>
    </cfRule>
    <cfRule type="containsText" dxfId="746" priority="749" operator="containsText" text="缶">
      <formula>NOT(ISERROR(SEARCH("缶",C534)))</formula>
    </cfRule>
    <cfRule type="containsText" dxfId="745" priority="750" operator="containsText" text="PET">
      <formula>NOT(ISERROR(SEARCH("PET",C534)))</formula>
    </cfRule>
    <cfRule type="containsText" dxfId="744" priority="751" operator="containsText" text="資源1">
      <formula>NOT(ISERROR(SEARCH("資源1",C534)))</formula>
    </cfRule>
    <cfRule type="containsText" dxfId="743" priority="752" operator="containsText" text="生">
      <formula>NOT(ISERROR(SEARCH("生",C534)))</formula>
    </cfRule>
    <cfRule type="containsText" dxfId="742" priority="753" operator="containsText" text="可燃">
      <formula>NOT(ISERROR(SEARCH("可燃",C534)))</formula>
    </cfRule>
    <cfRule type="containsText" dxfId="741" priority="754" operator="containsText" text="不燃">
      <formula>NOT(ISERROR(SEARCH("不燃",C534)))</formula>
    </cfRule>
  </conditionalFormatting>
  <conditionalFormatting sqref="C534:C536 C539 G539:G540 G542:G546 G550:G555">
    <cfRule type="containsText" dxfId="740" priority="742" operator="containsText" text="紙">
      <formula>NOT(ISERROR(SEARCH("紙",C534)))</formula>
    </cfRule>
    <cfRule type="containsText" dxfId="739" priority="743" operator="containsText" text="プラ">
      <formula>NOT(ISERROR(SEARCH("プラ",C534)))</formula>
    </cfRule>
  </conditionalFormatting>
  <conditionalFormatting sqref="C556:C564 G556:G564">
    <cfRule type="containsText" dxfId="738" priority="731" operator="containsText" text="✖">
      <formula>NOT(ISERROR(SEARCH("✖",C556)))</formula>
    </cfRule>
    <cfRule type="containsText" dxfId="737" priority="732" operator="containsText" text="リサイクル">
      <formula>NOT(ISERROR(SEARCH("リサイクル",C556)))</formula>
    </cfRule>
    <cfRule type="containsText" dxfId="736" priority="733" operator="containsText" text="粗大">
      <formula>NOT(ISERROR(SEARCH("粗大",C556)))</formula>
    </cfRule>
    <cfRule type="containsText" dxfId="735" priority="734" operator="containsText" text="ミックス">
      <formula>NOT(ISERROR(SEARCH("ミックス",C556)))</formula>
    </cfRule>
    <cfRule type="containsText" dxfId="734" priority="735" operator="containsText" text="ビン">
      <formula>NOT(ISERROR(SEARCH("ビン",C556)))</formula>
    </cfRule>
    <cfRule type="containsText" dxfId="733" priority="736" operator="containsText" text="缶">
      <formula>NOT(ISERROR(SEARCH("缶",C556)))</formula>
    </cfRule>
    <cfRule type="containsText" dxfId="732" priority="737" operator="containsText" text="PET">
      <formula>NOT(ISERROR(SEARCH("PET",C556)))</formula>
    </cfRule>
    <cfRule type="containsText" dxfId="731" priority="738" operator="containsText" text="資源1">
      <formula>NOT(ISERROR(SEARCH("資源1",C556)))</formula>
    </cfRule>
    <cfRule type="containsText" dxfId="730" priority="739" operator="containsText" text="生">
      <formula>NOT(ISERROR(SEARCH("生",C556)))</formula>
    </cfRule>
    <cfRule type="containsText" dxfId="729" priority="740" operator="containsText" text="可燃">
      <formula>NOT(ISERROR(SEARCH("可燃",C556)))</formula>
    </cfRule>
    <cfRule type="containsText" dxfId="728" priority="741" operator="containsText" text="不燃">
      <formula>NOT(ISERROR(SEARCH("不燃",C556)))</formula>
    </cfRule>
  </conditionalFormatting>
  <conditionalFormatting sqref="C556:C564 G556:G564">
    <cfRule type="containsText" dxfId="727" priority="729" operator="containsText" text="紙">
      <formula>NOT(ISERROR(SEARCH("紙",C556)))</formula>
    </cfRule>
    <cfRule type="containsText" dxfId="726" priority="730" operator="containsText" text="プラ">
      <formula>NOT(ISERROR(SEARCH("プラ",C556)))</formula>
    </cfRule>
  </conditionalFormatting>
  <conditionalFormatting sqref="G565:G573 C565:C572">
    <cfRule type="containsText" dxfId="725" priority="718" operator="containsText" text="✖">
      <formula>NOT(ISERROR(SEARCH("✖",C565)))</formula>
    </cfRule>
    <cfRule type="containsText" dxfId="724" priority="719" operator="containsText" text="リサイクル">
      <formula>NOT(ISERROR(SEARCH("リサイクル",C565)))</formula>
    </cfRule>
    <cfRule type="containsText" dxfId="723" priority="720" operator="containsText" text="粗大">
      <formula>NOT(ISERROR(SEARCH("粗大",C565)))</formula>
    </cfRule>
    <cfRule type="containsText" dxfId="722" priority="721" operator="containsText" text="ミックス">
      <formula>NOT(ISERROR(SEARCH("ミックス",C565)))</formula>
    </cfRule>
    <cfRule type="containsText" dxfId="721" priority="722" operator="containsText" text="ビン">
      <formula>NOT(ISERROR(SEARCH("ビン",C565)))</formula>
    </cfRule>
    <cfRule type="containsText" dxfId="720" priority="723" operator="containsText" text="缶">
      <formula>NOT(ISERROR(SEARCH("缶",C565)))</formula>
    </cfRule>
    <cfRule type="containsText" dxfId="719" priority="724" operator="containsText" text="PET">
      <formula>NOT(ISERROR(SEARCH("PET",C565)))</formula>
    </cfRule>
    <cfRule type="containsText" dxfId="718" priority="725" operator="containsText" text="資源1">
      <formula>NOT(ISERROR(SEARCH("資源1",C565)))</formula>
    </cfRule>
    <cfRule type="containsText" dxfId="717" priority="726" operator="containsText" text="生">
      <formula>NOT(ISERROR(SEARCH("生",C565)))</formula>
    </cfRule>
    <cfRule type="containsText" dxfId="716" priority="727" operator="containsText" text="可燃">
      <formula>NOT(ISERROR(SEARCH("可燃",C565)))</formula>
    </cfRule>
    <cfRule type="containsText" dxfId="715" priority="728" operator="containsText" text="不燃">
      <formula>NOT(ISERROR(SEARCH("不燃",C565)))</formula>
    </cfRule>
  </conditionalFormatting>
  <conditionalFormatting sqref="G565:G573 C565:C572">
    <cfRule type="containsText" dxfId="714" priority="716" operator="containsText" text="紙">
      <formula>NOT(ISERROR(SEARCH("紙",C565)))</formula>
    </cfRule>
    <cfRule type="containsText" dxfId="713" priority="717" operator="containsText" text="プラ">
      <formula>NOT(ISERROR(SEARCH("プラ",C565)))</formula>
    </cfRule>
  </conditionalFormatting>
  <conditionalFormatting sqref="G574:G581 C574:C575 C577 C579">
    <cfRule type="containsText" dxfId="712" priority="705" operator="containsText" text="✖">
      <formula>NOT(ISERROR(SEARCH("✖",C574)))</formula>
    </cfRule>
    <cfRule type="containsText" dxfId="711" priority="706" operator="containsText" text="リサイクル">
      <formula>NOT(ISERROR(SEARCH("リサイクル",C574)))</formula>
    </cfRule>
    <cfRule type="containsText" dxfId="710" priority="707" operator="containsText" text="粗大">
      <formula>NOT(ISERROR(SEARCH("粗大",C574)))</formula>
    </cfRule>
    <cfRule type="containsText" dxfId="709" priority="708" operator="containsText" text="ミックス">
      <formula>NOT(ISERROR(SEARCH("ミックス",C574)))</formula>
    </cfRule>
    <cfRule type="containsText" dxfId="708" priority="709" operator="containsText" text="ビン">
      <formula>NOT(ISERROR(SEARCH("ビン",C574)))</formula>
    </cfRule>
    <cfRule type="containsText" dxfId="707" priority="710" operator="containsText" text="缶">
      <formula>NOT(ISERROR(SEARCH("缶",C574)))</formula>
    </cfRule>
    <cfRule type="containsText" dxfId="706" priority="711" operator="containsText" text="PET">
      <formula>NOT(ISERROR(SEARCH("PET",C574)))</formula>
    </cfRule>
    <cfRule type="containsText" dxfId="705" priority="712" operator="containsText" text="資源1">
      <formula>NOT(ISERROR(SEARCH("資源1",C574)))</formula>
    </cfRule>
    <cfRule type="containsText" dxfId="704" priority="713" operator="containsText" text="生">
      <formula>NOT(ISERROR(SEARCH("生",C574)))</formula>
    </cfRule>
    <cfRule type="containsText" dxfId="703" priority="714" operator="containsText" text="可燃">
      <formula>NOT(ISERROR(SEARCH("可燃",C574)))</formula>
    </cfRule>
    <cfRule type="containsText" dxfId="702" priority="715" operator="containsText" text="不燃">
      <formula>NOT(ISERROR(SEARCH("不燃",C574)))</formula>
    </cfRule>
  </conditionalFormatting>
  <conditionalFormatting sqref="G574:G581 C574:C575 C577 C579">
    <cfRule type="containsText" dxfId="701" priority="703" operator="containsText" text="紙">
      <formula>NOT(ISERROR(SEARCH("紙",C574)))</formula>
    </cfRule>
    <cfRule type="containsText" dxfId="700" priority="704" operator="containsText" text="プラ">
      <formula>NOT(ISERROR(SEARCH("プラ",C574)))</formula>
    </cfRule>
  </conditionalFormatting>
  <conditionalFormatting sqref="G583:G585 C586:C587">
    <cfRule type="containsText" dxfId="699" priority="692" operator="containsText" text="✖">
      <formula>NOT(ISERROR(SEARCH("✖",C583)))</formula>
    </cfRule>
    <cfRule type="containsText" dxfId="698" priority="693" operator="containsText" text="リサイクル">
      <formula>NOT(ISERROR(SEARCH("リサイクル",C583)))</formula>
    </cfRule>
    <cfRule type="containsText" dxfId="697" priority="694" operator="containsText" text="粗大">
      <formula>NOT(ISERROR(SEARCH("粗大",C583)))</formula>
    </cfRule>
    <cfRule type="containsText" dxfId="696" priority="695" operator="containsText" text="ミックス">
      <formula>NOT(ISERROR(SEARCH("ミックス",C583)))</formula>
    </cfRule>
    <cfRule type="containsText" dxfId="695" priority="696" operator="containsText" text="ビン">
      <formula>NOT(ISERROR(SEARCH("ビン",C583)))</formula>
    </cfRule>
    <cfRule type="containsText" dxfId="694" priority="697" operator="containsText" text="缶">
      <formula>NOT(ISERROR(SEARCH("缶",C583)))</formula>
    </cfRule>
    <cfRule type="containsText" dxfId="693" priority="698" operator="containsText" text="PET">
      <formula>NOT(ISERROR(SEARCH("PET",C583)))</formula>
    </cfRule>
    <cfRule type="containsText" dxfId="692" priority="699" operator="containsText" text="資源1">
      <formula>NOT(ISERROR(SEARCH("資源1",C583)))</formula>
    </cfRule>
    <cfRule type="containsText" dxfId="691" priority="700" operator="containsText" text="生">
      <formula>NOT(ISERROR(SEARCH("生",C583)))</formula>
    </cfRule>
    <cfRule type="containsText" dxfId="690" priority="701" operator="containsText" text="可燃">
      <formula>NOT(ISERROR(SEARCH("可燃",C583)))</formula>
    </cfRule>
    <cfRule type="containsText" dxfId="689" priority="702" operator="containsText" text="不燃">
      <formula>NOT(ISERROR(SEARCH("不燃",C583)))</formula>
    </cfRule>
  </conditionalFormatting>
  <conditionalFormatting sqref="C639:C640">
    <cfRule type="containsText" dxfId="688" priority="625" operator="containsText" text="紙">
      <formula>NOT(ISERROR(SEARCH("紙",C639)))</formula>
    </cfRule>
    <cfRule type="containsText" dxfId="687" priority="626" operator="containsText" text="プラ">
      <formula>NOT(ISERROR(SEARCH("プラ",C639)))</formula>
    </cfRule>
  </conditionalFormatting>
  <conditionalFormatting sqref="C639:C640">
    <cfRule type="containsText" dxfId="686" priority="627" operator="containsText" text="✖">
      <formula>NOT(ISERROR(SEARCH("✖",C639)))</formula>
    </cfRule>
    <cfRule type="containsText" dxfId="685" priority="628" operator="containsText" text="リサイクル">
      <formula>NOT(ISERROR(SEARCH("リサイクル",C639)))</formula>
    </cfRule>
    <cfRule type="containsText" dxfId="684" priority="629" operator="containsText" text="粗大">
      <formula>NOT(ISERROR(SEARCH("粗大",C639)))</formula>
    </cfRule>
    <cfRule type="containsText" dxfId="683" priority="630" operator="containsText" text="ミックス">
      <formula>NOT(ISERROR(SEARCH("ミックス",C639)))</formula>
    </cfRule>
    <cfRule type="containsText" dxfId="682" priority="631" operator="containsText" text="ビン">
      <formula>NOT(ISERROR(SEARCH("ビン",C639)))</formula>
    </cfRule>
    <cfRule type="containsText" dxfId="681" priority="632" operator="containsText" text="缶">
      <formula>NOT(ISERROR(SEARCH("缶",C639)))</formula>
    </cfRule>
    <cfRule type="containsText" dxfId="680" priority="633" operator="containsText" text="PET">
      <formula>NOT(ISERROR(SEARCH("PET",C639)))</formula>
    </cfRule>
    <cfRule type="containsText" dxfId="679" priority="634" operator="containsText" text="資源1">
      <formula>NOT(ISERROR(SEARCH("資源1",C639)))</formula>
    </cfRule>
    <cfRule type="containsText" dxfId="678" priority="635" operator="containsText" text="生">
      <formula>NOT(ISERROR(SEARCH("生",C639)))</formula>
    </cfRule>
    <cfRule type="containsText" dxfId="677" priority="636" operator="containsText" text="可燃">
      <formula>NOT(ISERROR(SEARCH("可燃",C639)))</formula>
    </cfRule>
    <cfRule type="containsText" dxfId="676" priority="637" operator="containsText" text="不燃">
      <formula>NOT(ISERROR(SEARCH("不燃",C639)))</formula>
    </cfRule>
  </conditionalFormatting>
  <conditionalFormatting sqref="G590 C599:C600 C602:C612 G609:G615">
    <cfRule type="containsText" dxfId="675" priority="679" operator="containsText" text="✖">
      <formula>NOT(ISERROR(SEARCH("✖",C590)))</formula>
    </cfRule>
    <cfRule type="containsText" dxfId="674" priority="680" operator="containsText" text="リサイクル">
      <formula>NOT(ISERROR(SEARCH("リサイクル",C590)))</formula>
    </cfRule>
    <cfRule type="containsText" dxfId="673" priority="681" operator="containsText" text="粗大">
      <formula>NOT(ISERROR(SEARCH("粗大",C590)))</formula>
    </cfRule>
    <cfRule type="containsText" dxfId="672" priority="682" operator="containsText" text="ミックス">
      <formula>NOT(ISERROR(SEARCH("ミックス",C590)))</formula>
    </cfRule>
    <cfRule type="containsText" dxfId="671" priority="683" operator="containsText" text="ビン">
      <formula>NOT(ISERROR(SEARCH("ビン",C590)))</formula>
    </cfRule>
    <cfRule type="containsText" dxfId="670" priority="684" operator="containsText" text="缶">
      <formula>NOT(ISERROR(SEARCH("缶",C590)))</formula>
    </cfRule>
    <cfRule type="containsText" dxfId="669" priority="685" operator="containsText" text="PET">
      <formula>NOT(ISERROR(SEARCH("PET",C590)))</formula>
    </cfRule>
    <cfRule type="containsText" dxfId="668" priority="686" operator="containsText" text="資源1">
      <formula>NOT(ISERROR(SEARCH("資源1",C590)))</formula>
    </cfRule>
    <cfRule type="containsText" dxfId="667" priority="687" operator="containsText" text="生">
      <formula>NOT(ISERROR(SEARCH("生",C590)))</formula>
    </cfRule>
    <cfRule type="containsText" dxfId="666" priority="688" operator="containsText" text="可燃">
      <formula>NOT(ISERROR(SEARCH("可燃",C590)))</formula>
    </cfRule>
    <cfRule type="containsText" dxfId="665" priority="689" operator="containsText" text="不燃">
      <formula>NOT(ISERROR(SEARCH("不燃",C590)))</formula>
    </cfRule>
  </conditionalFormatting>
  <conditionalFormatting sqref="G590 C599:C600 C602:C612 G609:G615">
    <cfRule type="containsText" dxfId="664" priority="677" operator="containsText" text="紙">
      <formula>NOT(ISERROR(SEARCH("紙",C590)))</formula>
    </cfRule>
    <cfRule type="containsText" dxfId="663" priority="678" operator="containsText" text="プラ">
      <formula>NOT(ISERROR(SEARCH("プラ",C590)))</formula>
    </cfRule>
  </conditionalFormatting>
  <conditionalFormatting sqref="C613:C621">
    <cfRule type="containsText" dxfId="662" priority="666" operator="containsText" text="✖">
      <formula>NOT(ISERROR(SEARCH("✖",C613)))</formula>
    </cfRule>
    <cfRule type="containsText" dxfId="661" priority="667" operator="containsText" text="リサイクル">
      <formula>NOT(ISERROR(SEARCH("リサイクル",C613)))</formula>
    </cfRule>
    <cfRule type="containsText" dxfId="660" priority="668" operator="containsText" text="粗大">
      <formula>NOT(ISERROR(SEARCH("粗大",C613)))</formula>
    </cfRule>
    <cfRule type="containsText" dxfId="659" priority="669" operator="containsText" text="ミックス">
      <formula>NOT(ISERROR(SEARCH("ミックス",C613)))</formula>
    </cfRule>
    <cfRule type="containsText" dxfId="658" priority="670" operator="containsText" text="ビン">
      <formula>NOT(ISERROR(SEARCH("ビン",C613)))</formula>
    </cfRule>
    <cfRule type="containsText" dxfId="657" priority="671" operator="containsText" text="缶">
      <formula>NOT(ISERROR(SEARCH("缶",C613)))</formula>
    </cfRule>
    <cfRule type="containsText" dxfId="656" priority="672" operator="containsText" text="PET">
      <formula>NOT(ISERROR(SEARCH("PET",C613)))</formula>
    </cfRule>
    <cfRule type="containsText" dxfId="655" priority="673" operator="containsText" text="資源1">
      <formula>NOT(ISERROR(SEARCH("資源1",C613)))</formula>
    </cfRule>
    <cfRule type="containsText" dxfId="654" priority="674" operator="containsText" text="生">
      <formula>NOT(ISERROR(SEARCH("生",C613)))</formula>
    </cfRule>
    <cfRule type="containsText" dxfId="653" priority="675" operator="containsText" text="可燃">
      <formula>NOT(ISERROR(SEARCH("可燃",C613)))</formula>
    </cfRule>
    <cfRule type="containsText" dxfId="652" priority="676" operator="containsText" text="不燃">
      <formula>NOT(ISERROR(SEARCH("不燃",C613)))</formula>
    </cfRule>
  </conditionalFormatting>
  <conditionalFormatting sqref="C613:C621">
    <cfRule type="containsText" dxfId="651" priority="664" operator="containsText" text="紙">
      <formula>NOT(ISERROR(SEARCH("紙",C613)))</formula>
    </cfRule>
    <cfRule type="containsText" dxfId="650" priority="665" operator="containsText" text="プラ">
      <formula>NOT(ISERROR(SEARCH("プラ",C613)))</formula>
    </cfRule>
  </conditionalFormatting>
  <conditionalFormatting sqref="G625:G633">
    <cfRule type="containsText" dxfId="649" priority="653" operator="containsText" text="✖">
      <formula>NOT(ISERROR(SEARCH("✖",G625)))</formula>
    </cfRule>
    <cfRule type="containsText" dxfId="648" priority="654" operator="containsText" text="リサイクル">
      <formula>NOT(ISERROR(SEARCH("リサイクル",G625)))</formula>
    </cfRule>
    <cfRule type="containsText" dxfId="647" priority="655" operator="containsText" text="粗大">
      <formula>NOT(ISERROR(SEARCH("粗大",G625)))</formula>
    </cfRule>
    <cfRule type="containsText" dxfId="646" priority="656" operator="containsText" text="ミックス">
      <formula>NOT(ISERROR(SEARCH("ミックス",G625)))</formula>
    </cfRule>
    <cfRule type="containsText" dxfId="645" priority="657" operator="containsText" text="ビン">
      <formula>NOT(ISERROR(SEARCH("ビン",G625)))</formula>
    </cfRule>
    <cfRule type="containsText" dxfId="644" priority="658" operator="containsText" text="缶">
      <formula>NOT(ISERROR(SEARCH("缶",G625)))</formula>
    </cfRule>
    <cfRule type="containsText" dxfId="643" priority="659" operator="containsText" text="PET">
      <formula>NOT(ISERROR(SEARCH("PET",G625)))</formula>
    </cfRule>
    <cfRule type="containsText" dxfId="642" priority="660" operator="containsText" text="資源1">
      <formula>NOT(ISERROR(SEARCH("資源1",G625)))</formula>
    </cfRule>
    <cfRule type="containsText" dxfId="641" priority="661" operator="containsText" text="生">
      <formula>NOT(ISERROR(SEARCH("生",G625)))</formula>
    </cfRule>
    <cfRule type="containsText" dxfId="640" priority="662" operator="containsText" text="可燃">
      <formula>NOT(ISERROR(SEARCH("可燃",G625)))</formula>
    </cfRule>
    <cfRule type="containsText" dxfId="639" priority="663" operator="containsText" text="不燃">
      <formula>NOT(ISERROR(SEARCH("不燃",G625)))</formula>
    </cfRule>
  </conditionalFormatting>
  <conditionalFormatting sqref="G625:G633">
    <cfRule type="containsText" dxfId="638" priority="651" operator="containsText" text="紙">
      <formula>NOT(ISERROR(SEARCH("紙",G625)))</formula>
    </cfRule>
    <cfRule type="containsText" dxfId="637" priority="652" operator="containsText" text="プラ">
      <formula>NOT(ISERROR(SEARCH("プラ",G625)))</formula>
    </cfRule>
  </conditionalFormatting>
  <conditionalFormatting sqref="G635 C629:C636">
    <cfRule type="containsText" dxfId="636" priority="640" operator="containsText" text="✖">
      <formula>NOT(ISERROR(SEARCH("✖",C629)))</formula>
    </cfRule>
    <cfRule type="containsText" dxfId="635" priority="641" operator="containsText" text="リサイクル">
      <formula>NOT(ISERROR(SEARCH("リサイクル",C629)))</formula>
    </cfRule>
    <cfRule type="containsText" dxfId="634" priority="642" operator="containsText" text="粗大">
      <formula>NOT(ISERROR(SEARCH("粗大",C629)))</formula>
    </cfRule>
    <cfRule type="containsText" dxfId="633" priority="643" operator="containsText" text="ミックス">
      <formula>NOT(ISERROR(SEARCH("ミックス",C629)))</formula>
    </cfRule>
    <cfRule type="containsText" dxfId="632" priority="644" operator="containsText" text="ビン">
      <formula>NOT(ISERROR(SEARCH("ビン",C629)))</formula>
    </cfRule>
    <cfRule type="containsText" dxfId="631" priority="645" operator="containsText" text="缶">
      <formula>NOT(ISERROR(SEARCH("缶",C629)))</formula>
    </cfRule>
    <cfRule type="containsText" dxfId="630" priority="646" operator="containsText" text="PET">
      <formula>NOT(ISERROR(SEARCH("PET",C629)))</formula>
    </cfRule>
    <cfRule type="containsText" dxfId="629" priority="647" operator="containsText" text="資源1">
      <formula>NOT(ISERROR(SEARCH("資源1",C629)))</formula>
    </cfRule>
    <cfRule type="containsText" dxfId="628" priority="648" operator="containsText" text="生">
      <formula>NOT(ISERROR(SEARCH("生",C629)))</formula>
    </cfRule>
    <cfRule type="containsText" dxfId="627" priority="649" operator="containsText" text="可燃">
      <formula>NOT(ISERROR(SEARCH("可燃",C629)))</formula>
    </cfRule>
    <cfRule type="containsText" dxfId="626" priority="650" operator="containsText" text="不燃">
      <formula>NOT(ISERROR(SEARCH("不燃",C629)))</formula>
    </cfRule>
  </conditionalFormatting>
  <conditionalFormatting sqref="G635 C629:C636">
    <cfRule type="containsText" dxfId="625" priority="638" operator="containsText" text="紙">
      <formula>NOT(ISERROR(SEARCH("紙",C629)))</formula>
    </cfRule>
    <cfRule type="containsText" dxfId="624" priority="639" operator="containsText" text="プラ">
      <formula>NOT(ISERROR(SEARCH("プラ",C629)))</formula>
    </cfRule>
  </conditionalFormatting>
  <conditionalFormatting sqref="G661">
    <cfRule type="containsText" dxfId="623" priority="612" operator="containsText" text="紙">
      <formula>NOT(ISERROR(SEARCH("紙",G661)))</formula>
    </cfRule>
    <cfRule type="containsText" dxfId="622" priority="613" operator="containsText" text="プラ">
      <formula>NOT(ISERROR(SEARCH("プラ",G661)))</formula>
    </cfRule>
  </conditionalFormatting>
  <conditionalFormatting sqref="G661">
    <cfRule type="containsText" dxfId="621" priority="614" operator="containsText" text="✖">
      <formula>NOT(ISERROR(SEARCH("✖",G661)))</formula>
    </cfRule>
    <cfRule type="containsText" dxfId="620" priority="615" operator="containsText" text="リサイクル">
      <formula>NOT(ISERROR(SEARCH("リサイクル",G661)))</formula>
    </cfRule>
    <cfRule type="containsText" dxfId="619" priority="616" operator="containsText" text="粗大">
      <formula>NOT(ISERROR(SEARCH("粗大",G661)))</formula>
    </cfRule>
    <cfRule type="containsText" dxfId="618" priority="617" operator="containsText" text="ミックス">
      <formula>NOT(ISERROR(SEARCH("ミックス",G661)))</formula>
    </cfRule>
    <cfRule type="containsText" dxfId="617" priority="618" operator="containsText" text="ビン">
      <formula>NOT(ISERROR(SEARCH("ビン",G661)))</formula>
    </cfRule>
    <cfRule type="containsText" dxfId="616" priority="619" operator="containsText" text="缶">
      <formula>NOT(ISERROR(SEARCH("缶",G661)))</formula>
    </cfRule>
    <cfRule type="containsText" dxfId="615" priority="620" operator="containsText" text="PET">
      <formula>NOT(ISERROR(SEARCH("PET",G661)))</formula>
    </cfRule>
    <cfRule type="containsText" dxfId="614" priority="621" operator="containsText" text="資源1">
      <formula>NOT(ISERROR(SEARCH("資源1",G661)))</formula>
    </cfRule>
    <cfRule type="containsText" dxfId="613" priority="622" operator="containsText" text="生">
      <formula>NOT(ISERROR(SEARCH("生",G661)))</formula>
    </cfRule>
    <cfRule type="containsText" dxfId="612" priority="623" operator="containsText" text="可燃">
      <formula>NOT(ISERROR(SEARCH("可燃",G661)))</formula>
    </cfRule>
    <cfRule type="containsText" dxfId="611" priority="624" operator="containsText" text="不燃">
      <formula>NOT(ISERROR(SEARCH("不燃",G661)))</formula>
    </cfRule>
  </conditionalFormatting>
  <conditionalFormatting sqref="G699 C696">
    <cfRule type="containsText" dxfId="610" priority="560" operator="containsText" text="紙">
      <formula>NOT(ISERROR(SEARCH("紙",C696)))</formula>
    </cfRule>
    <cfRule type="containsText" dxfId="609" priority="561" operator="containsText" text="プラ">
      <formula>NOT(ISERROR(SEARCH("プラ",C696)))</formula>
    </cfRule>
  </conditionalFormatting>
  <conditionalFormatting sqref="G651:G656 G664:G665 G668:G671">
    <cfRule type="containsText" dxfId="608" priority="601" operator="containsText" text="✖">
      <formula>NOT(ISERROR(SEARCH("✖",G651)))</formula>
    </cfRule>
    <cfRule type="containsText" dxfId="607" priority="602" operator="containsText" text="リサイクル">
      <formula>NOT(ISERROR(SEARCH("リサイクル",G651)))</formula>
    </cfRule>
    <cfRule type="containsText" dxfId="606" priority="603" operator="containsText" text="粗大">
      <formula>NOT(ISERROR(SEARCH("粗大",G651)))</formula>
    </cfRule>
    <cfRule type="containsText" dxfId="605" priority="604" operator="containsText" text="ミックス">
      <formula>NOT(ISERROR(SEARCH("ミックス",G651)))</formula>
    </cfRule>
    <cfRule type="containsText" dxfId="604" priority="605" operator="containsText" text="ビン">
      <formula>NOT(ISERROR(SEARCH("ビン",G651)))</formula>
    </cfRule>
    <cfRule type="containsText" dxfId="603" priority="606" operator="containsText" text="缶">
      <formula>NOT(ISERROR(SEARCH("缶",G651)))</formula>
    </cfRule>
    <cfRule type="containsText" dxfId="602" priority="607" operator="containsText" text="PET">
      <formula>NOT(ISERROR(SEARCH("PET",G651)))</formula>
    </cfRule>
    <cfRule type="containsText" dxfId="601" priority="608" operator="containsText" text="資源1">
      <formula>NOT(ISERROR(SEARCH("資源1",G651)))</formula>
    </cfRule>
    <cfRule type="containsText" dxfId="600" priority="609" operator="containsText" text="生">
      <formula>NOT(ISERROR(SEARCH("生",G651)))</formula>
    </cfRule>
    <cfRule type="containsText" dxfId="599" priority="610" operator="containsText" text="可燃">
      <formula>NOT(ISERROR(SEARCH("可燃",G651)))</formula>
    </cfRule>
    <cfRule type="containsText" dxfId="598" priority="611" operator="containsText" text="不燃">
      <formula>NOT(ISERROR(SEARCH("不燃",G651)))</formula>
    </cfRule>
  </conditionalFormatting>
  <conditionalFormatting sqref="G651:G656 G664:G665 G668:G671">
    <cfRule type="containsText" dxfId="597" priority="599" operator="containsText" text="紙">
      <formula>NOT(ISERROR(SEARCH("紙",G651)))</formula>
    </cfRule>
    <cfRule type="containsText" dxfId="596" priority="600" operator="containsText" text="プラ">
      <formula>NOT(ISERROR(SEARCH("プラ",G651)))</formula>
    </cfRule>
  </conditionalFormatting>
  <conditionalFormatting sqref="G681:G689 C678:C686">
    <cfRule type="containsText" dxfId="595" priority="588" operator="containsText" text="✖">
      <formula>NOT(ISERROR(SEARCH("✖",C678)))</formula>
    </cfRule>
    <cfRule type="containsText" dxfId="594" priority="589" operator="containsText" text="リサイクル">
      <formula>NOT(ISERROR(SEARCH("リサイクル",C678)))</formula>
    </cfRule>
    <cfRule type="containsText" dxfId="593" priority="590" operator="containsText" text="粗大">
      <formula>NOT(ISERROR(SEARCH("粗大",C678)))</formula>
    </cfRule>
    <cfRule type="containsText" dxfId="592" priority="591" operator="containsText" text="ミックス">
      <formula>NOT(ISERROR(SEARCH("ミックス",C678)))</formula>
    </cfRule>
    <cfRule type="containsText" dxfId="591" priority="592" operator="containsText" text="ビン">
      <formula>NOT(ISERROR(SEARCH("ビン",C678)))</formula>
    </cfRule>
    <cfRule type="containsText" dxfId="590" priority="593" operator="containsText" text="缶">
      <formula>NOT(ISERROR(SEARCH("缶",C678)))</formula>
    </cfRule>
    <cfRule type="containsText" dxfId="589" priority="594" operator="containsText" text="PET">
      <formula>NOT(ISERROR(SEARCH("PET",C678)))</formula>
    </cfRule>
    <cfRule type="containsText" dxfId="588" priority="595" operator="containsText" text="資源1">
      <formula>NOT(ISERROR(SEARCH("資源1",C678)))</formula>
    </cfRule>
    <cfRule type="containsText" dxfId="587" priority="596" operator="containsText" text="生">
      <formula>NOT(ISERROR(SEARCH("生",C678)))</formula>
    </cfRule>
    <cfRule type="containsText" dxfId="586" priority="597" operator="containsText" text="可燃">
      <formula>NOT(ISERROR(SEARCH("可燃",C678)))</formula>
    </cfRule>
    <cfRule type="containsText" dxfId="585" priority="598" operator="containsText" text="不燃">
      <formula>NOT(ISERROR(SEARCH("不燃",C678)))</formula>
    </cfRule>
  </conditionalFormatting>
  <conditionalFormatting sqref="G681:G689 C678:C686">
    <cfRule type="containsText" dxfId="584" priority="586" operator="containsText" text="紙">
      <formula>NOT(ISERROR(SEARCH("紙",C678)))</formula>
    </cfRule>
    <cfRule type="containsText" dxfId="583" priority="587" operator="containsText" text="プラ">
      <formula>NOT(ISERROR(SEARCH("プラ",C678)))</formula>
    </cfRule>
  </conditionalFormatting>
  <conditionalFormatting sqref="G690:G695 C687 C692:C695">
    <cfRule type="containsText" dxfId="582" priority="575" operator="containsText" text="✖">
      <formula>NOT(ISERROR(SEARCH("✖",C687)))</formula>
    </cfRule>
    <cfRule type="containsText" dxfId="581" priority="576" operator="containsText" text="リサイクル">
      <formula>NOT(ISERROR(SEARCH("リサイクル",C687)))</formula>
    </cfRule>
    <cfRule type="containsText" dxfId="580" priority="577" operator="containsText" text="粗大">
      <formula>NOT(ISERROR(SEARCH("粗大",C687)))</formula>
    </cfRule>
    <cfRule type="containsText" dxfId="579" priority="578" operator="containsText" text="ミックス">
      <formula>NOT(ISERROR(SEARCH("ミックス",C687)))</formula>
    </cfRule>
    <cfRule type="containsText" dxfId="578" priority="579" operator="containsText" text="ビン">
      <formula>NOT(ISERROR(SEARCH("ビン",C687)))</formula>
    </cfRule>
    <cfRule type="containsText" dxfId="577" priority="580" operator="containsText" text="缶">
      <formula>NOT(ISERROR(SEARCH("缶",C687)))</formula>
    </cfRule>
    <cfRule type="containsText" dxfId="576" priority="581" operator="containsText" text="PET">
      <formula>NOT(ISERROR(SEARCH("PET",C687)))</formula>
    </cfRule>
    <cfRule type="containsText" dxfId="575" priority="582" operator="containsText" text="資源1">
      <formula>NOT(ISERROR(SEARCH("資源1",C687)))</formula>
    </cfRule>
    <cfRule type="containsText" dxfId="574" priority="583" operator="containsText" text="生">
      <formula>NOT(ISERROR(SEARCH("生",C687)))</formula>
    </cfRule>
    <cfRule type="containsText" dxfId="573" priority="584" operator="containsText" text="可燃">
      <formula>NOT(ISERROR(SEARCH("可燃",C687)))</formula>
    </cfRule>
    <cfRule type="containsText" dxfId="572" priority="585" operator="containsText" text="不燃">
      <formula>NOT(ISERROR(SEARCH("不燃",C687)))</formula>
    </cfRule>
  </conditionalFormatting>
  <conditionalFormatting sqref="G690:G695 C687 C692:C695">
    <cfRule type="containsText" dxfId="571" priority="573" operator="containsText" text="紙">
      <formula>NOT(ISERROR(SEARCH("紙",C687)))</formula>
    </cfRule>
    <cfRule type="containsText" dxfId="570" priority="574" operator="containsText" text="プラ">
      <formula>NOT(ISERROR(SEARCH("プラ",C687)))</formula>
    </cfRule>
  </conditionalFormatting>
  <conditionalFormatting sqref="G699 C696">
    <cfRule type="containsText" dxfId="569" priority="562" operator="containsText" text="✖">
      <formula>NOT(ISERROR(SEARCH("✖",C696)))</formula>
    </cfRule>
    <cfRule type="containsText" dxfId="568" priority="563" operator="containsText" text="リサイクル">
      <formula>NOT(ISERROR(SEARCH("リサイクル",C696)))</formula>
    </cfRule>
    <cfRule type="containsText" dxfId="567" priority="564" operator="containsText" text="粗大">
      <formula>NOT(ISERROR(SEARCH("粗大",C696)))</formula>
    </cfRule>
    <cfRule type="containsText" dxfId="566" priority="565" operator="containsText" text="ミックス">
      <formula>NOT(ISERROR(SEARCH("ミックス",C696)))</formula>
    </cfRule>
    <cfRule type="containsText" dxfId="565" priority="566" operator="containsText" text="ビン">
      <formula>NOT(ISERROR(SEARCH("ビン",C696)))</formula>
    </cfRule>
    <cfRule type="containsText" dxfId="564" priority="567" operator="containsText" text="缶">
      <formula>NOT(ISERROR(SEARCH("缶",C696)))</formula>
    </cfRule>
    <cfRule type="containsText" dxfId="563" priority="568" operator="containsText" text="PET">
      <formula>NOT(ISERROR(SEARCH("PET",C696)))</formula>
    </cfRule>
    <cfRule type="containsText" dxfId="562" priority="569" operator="containsText" text="資源1">
      <formula>NOT(ISERROR(SEARCH("資源1",C696)))</formula>
    </cfRule>
    <cfRule type="containsText" dxfId="561" priority="570" operator="containsText" text="生">
      <formula>NOT(ISERROR(SEARCH("生",C696)))</formula>
    </cfRule>
    <cfRule type="containsText" dxfId="560" priority="571" operator="containsText" text="可燃">
      <formula>NOT(ISERROR(SEARCH("可燃",C696)))</formula>
    </cfRule>
    <cfRule type="containsText" dxfId="559" priority="572" operator="containsText" text="不燃">
      <formula>NOT(ISERROR(SEARCH("不燃",C696)))</formula>
    </cfRule>
  </conditionalFormatting>
  <conditionalFormatting sqref="G734:G741">
    <cfRule type="containsText" dxfId="558" priority="549" operator="containsText" text="✖">
      <formula>NOT(ISERROR(SEARCH("✖",G734)))</formula>
    </cfRule>
    <cfRule type="containsText" dxfId="557" priority="550" operator="containsText" text="リサイクル">
      <formula>NOT(ISERROR(SEARCH("リサイクル",G734)))</formula>
    </cfRule>
    <cfRule type="containsText" dxfId="556" priority="551" operator="containsText" text="粗大">
      <formula>NOT(ISERROR(SEARCH("粗大",G734)))</formula>
    </cfRule>
    <cfRule type="containsText" dxfId="555" priority="552" operator="containsText" text="ミックス">
      <formula>NOT(ISERROR(SEARCH("ミックス",G734)))</formula>
    </cfRule>
    <cfRule type="containsText" dxfId="554" priority="553" operator="containsText" text="ビン">
      <formula>NOT(ISERROR(SEARCH("ビン",G734)))</formula>
    </cfRule>
    <cfRule type="containsText" dxfId="553" priority="554" operator="containsText" text="缶">
      <formula>NOT(ISERROR(SEARCH("缶",G734)))</formula>
    </cfRule>
    <cfRule type="containsText" dxfId="552" priority="555" operator="containsText" text="PET">
      <formula>NOT(ISERROR(SEARCH("PET",G734)))</formula>
    </cfRule>
    <cfRule type="containsText" dxfId="551" priority="556" operator="containsText" text="資源1">
      <formula>NOT(ISERROR(SEARCH("資源1",G734)))</formula>
    </cfRule>
    <cfRule type="containsText" dxfId="550" priority="557" operator="containsText" text="生">
      <formula>NOT(ISERROR(SEARCH("生",G734)))</formula>
    </cfRule>
    <cfRule type="containsText" dxfId="549" priority="558" operator="containsText" text="可燃">
      <formula>NOT(ISERROR(SEARCH("可燃",G734)))</formula>
    </cfRule>
    <cfRule type="containsText" dxfId="548" priority="559" operator="containsText" text="不燃">
      <formula>NOT(ISERROR(SEARCH("不燃",G734)))</formula>
    </cfRule>
  </conditionalFormatting>
  <conditionalFormatting sqref="G734:G741">
    <cfRule type="containsText" dxfId="547" priority="547" operator="containsText" text="紙">
      <formula>NOT(ISERROR(SEARCH("紙",G734)))</formula>
    </cfRule>
    <cfRule type="containsText" dxfId="546" priority="548" operator="containsText" text="プラ">
      <formula>NOT(ISERROR(SEARCH("プラ",G734)))</formula>
    </cfRule>
  </conditionalFormatting>
  <conditionalFormatting sqref="C741 C743:C744">
    <cfRule type="containsText" dxfId="545" priority="536" operator="containsText" text="✖">
      <formula>NOT(ISERROR(SEARCH("✖",C741)))</formula>
    </cfRule>
    <cfRule type="containsText" dxfId="544" priority="537" operator="containsText" text="リサイクル">
      <formula>NOT(ISERROR(SEARCH("リサイクル",C741)))</formula>
    </cfRule>
    <cfRule type="containsText" dxfId="543" priority="538" operator="containsText" text="粗大">
      <formula>NOT(ISERROR(SEARCH("粗大",C741)))</formula>
    </cfRule>
    <cfRule type="containsText" dxfId="542" priority="539" operator="containsText" text="ミックス">
      <formula>NOT(ISERROR(SEARCH("ミックス",C741)))</formula>
    </cfRule>
    <cfRule type="containsText" dxfId="541" priority="540" operator="containsText" text="ビン">
      <formula>NOT(ISERROR(SEARCH("ビン",C741)))</formula>
    </cfRule>
    <cfRule type="containsText" dxfId="540" priority="541" operator="containsText" text="缶">
      <formula>NOT(ISERROR(SEARCH("缶",C741)))</formula>
    </cfRule>
    <cfRule type="containsText" dxfId="539" priority="542" operator="containsText" text="PET">
      <formula>NOT(ISERROR(SEARCH("PET",C741)))</formula>
    </cfRule>
    <cfRule type="containsText" dxfId="538" priority="543" operator="containsText" text="資源1">
      <formula>NOT(ISERROR(SEARCH("資源1",C741)))</formula>
    </cfRule>
    <cfRule type="containsText" dxfId="537" priority="544" operator="containsText" text="生">
      <formula>NOT(ISERROR(SEARCH("生",C741)))</formula>
    </cfRule>
    <cfRule type="containsText" dxfId="536" priority="545" operator="containsText" text="可燃">
      <formula>NOT(ISERROR(SEARCH("可燃",C741)))</formula>
    </cfRule>
    <cfRule type="containsText" dxfId="535" priority="546" operator="containsText" text="不燃">
      <formula>NOT(ISERROR(SEARCH("不燃",C741)))</formula>
    </cfRule>
  </conditionalFormatting>
  <conditionalFormatting sqref="C741 C743:C744">
    <cfRule type="containsText" dxfId="534" priority="534" operator="containsText" text="紙">
      <formula>NOT(ISERROR(SEARCH("紙",C741)))</formula>
    </cfRule>
    <cfRule type="containsText" dxfId="533" priority="535" operator="containsText" text="プラ">
      <formula>NOT(ISERROR(SEARCH("プラ",C741)))</formula>
    </cfRule>
  </conditionalFormatting>
  <conditionalFormatting sqref="C80">
    <cfRule type="containsText" dxfId="532" priority="523" operator="containsText" text="✖">
      <formula>NOT(ISERROR(SEARCH("✖",C80)))</formula>
    </cfRule>
    <cfRule type="containsText" dxfId="531" priority="524" operator="containsText" text="リサイクル">
      <formula>NOT(ISERROR(SEARCH("リサイクル",C80)))</formula>
    </cfRule>
    <cfRule type="containsText" dxfId="530" priority="525" operator="containsText" text="粗大">
      <formula>NOT(ISERROR(SEARCH("粗大",C80)))</formula>
    </cfRule>
    <cfRule type="containsText" dxfId="529" priority="526" operator="containsText" text="ミックス">
      <formula>NOT(ISERROR(SEARCH("ミックス",C80)))</formula>
    </cfRule>
    <cfRule type="containsText" dxfId="528" priority="527" operator="containsText" text="ビン">
      <formula>NOT(ISERROR(SEARCH("ビン",C80)))</formula>
    </cfRule>
    <cfRule type="containsText" dxfId="527" priority="528" operator="containsText" text="缶">
      <formula>NOT(ISERROR(SEARCH("缶",C80)))</formula>
    </cfRule>
    <cfRule type="containsText" dxfId="526" priority="529" operator="containsText" text="PET">
      <formula>NOT(ISERROR(SEARCH("PET",C80)))</formula>
    </cfRule>
    <cfRule type="containsText" dxfId="525" priority="530" operator="containsText" text="資源1">
      <formula>NOT(ISERROR(SEARCH("資源1",C80)))</formula>
    </cfRule>
    <cfRule type="containsText" dxfId="524" priority="531" operator="containsText" text="生">
      <formula>NOT(ISERROR(SEARCH("生",C80)))</formula>
    </cfRule>
    <cfRule type="containsText" dxfId="523" priority="532" operator="containsText" text="可燃">
      <formula>NOT(ISERROR(SEARCH("可燃",C80)))</formula>
    </cfRule>
    <cfRule type="containsText" dxfId="522" priority="533" operator="containsText" text="不燃">
      <formula>NOT(ISERROR(SEARCH("不燃",C80)))</formula>
    </cfRule>
  </conditionalFormatting>
  <conditionalFormatting sqref="C80">
    <cfRule type="containsText" dxfId="521" priority="521" operator="containsText" text="紙">
      <formula>NOT(ISERROR(SEARCH("紙",C80)))</formula>
    </cfRule>
    <cfRule type="containsText" dxfId="520" priority="522" operator="containsText" text="プラ">
      <formula>NOT(ISERROR(SEARCH("プラ",C80)))</formula>
    </cfRule>
  </conditionalFormatting>
  <conditionalFormatting sqref="C94">
    <cfRule type="containsText" dxfId="519" priority="495" operator="containsText" text="紙">
      <formula>NOT(ISERROR(SEARCH("紙",C94)))</formula>
    </cfRule>
    <cfRule type="containsText" dxfId="518" priority="496" operator="containsText" text="プラ">
      <formula>NOT(ISERROR(SEARCH("プラ",C94)))</formula>
    </cfRule>
  </conditionalFormatting>
  <conditionalFormatting sqref="G82">
    <cfRule type="containsText" dxfId="517" priority="510" operator="containsText" text="✖">
      <formula>NOT(ISERROR(SEARCH("✖",G82)))</formula>
    </cfRule>
    <cfRule type="containsText" dxfId="516" priority="511" operator="containsText" text="リサイクル">
      <formula>NOT(ISERROR(SEARCH("リサイクル",G82)))</formula>
    </cfRule>
    <cfRule type="containsText" dxfId="515" priority="512" operator="containsText" text="粗大">
      <formula>NOT(ISERROR(SEARCH("粗大",G82)))</formula>
    </cfRule>
    <cfRule type="containsText" dxfId="514" priority="513" operator="containsText" text="ミックス">
      <formula>NOT(ISERROR(SEARCH("ミックス",G82)))</formula>
    </cfRule>
    <cfRule type="containsText" dxfId="513" priority="514" operator="containsText" text="ビン">
      <formula>NOT(ISERROR(SEARCH("ビン",G82)))</formula>
    </cfRule>
    <cfRule type="containsText" dxfId="512" priority="515" operator="containsText" text="缶">
      <formula>NOT(ISERROR(SEARCH("缶",G82)))</formula>
    </cfRule>
    <cfRule type="containsText" dxfId="511" priority="516" operator="containsText" text="PET">
      <formula>NOT(ISERROR(SEARCH("PET",G82)))</formula>
    </cfRule>
    <cfRule type="containsText" dxfId="510" priority="517" operator="containsText" text="資源1">
      <formula>NOT(ISERROR(SEARCH("資源1",G82)))</formula>
    </cfRule>
    <cfRule type="containsText" dxfId="509" priority="518" operator="containsText" text="生">
      <formula>NOT(ISERROR(SEARCH("生",G82)))</formula>
    </cfRule>
    <cfRule type="containsText" dxfId="508" priority="519" operator="containsText" text="可燃">
      <formula>NOT(ISERROR(SEARCH("可燃",G82)))</formula>
    </cfRule>
    <cfRule type="containsText" dxfId="507" priority="520" operator="containsText" text="不燃">
      <formula>NOT(ISERROR(SEARCH("不燃",G82)))</formula>
    </cfRule>
  </conditionalFormatting>
  <conditionalFormatting sqref="G82">
    <cfRule type="containsText" dxfId="506" priority="508" operator="containsText" text="紙">
      <formula>NOT(ISERROR(SEARCH("紙",G82)))</formula>
    </cfRule>
    <cfRule type="containsText" dxfId="505" priority="509" operator="containsText" text="プラ">
      <formula>NOT(ISERROR(SEARCH("プラ",G82)))</formula>
    </cfRule>
  </conditionalFormatting>
  <conditionalFormatting sqref="C94">
    <cfRule type="containsText" dxfId="504" priority="497" operator="containsText" text="✖">
      <formula>NOT(ISERROR(SEARCH("✖",C94)))</formula>
    </cfRule>
    <cfRule type="containsText" dxfId="503" priority="498" operator="containsText" text="リサイクル">
      <formula>NOT(ISERROR(SEARCH("リサイクル",C94)))</formula>
    </cfRule>
    <cfRule type="containsText" dxfId="502" priority="499" operator="containsText" text="粗大">
      <formula>NOT(ISERROR(SEARCH("粗大",C94)))</formula>
    </cfRule>
    <cfRule type="containsText" dxfId="501" priority="500" operator="containsText" text="ミックス">
      <formula>NOT(ISERROR(SEARCH("ミックス",C94)))</formula>
    </cfRule>
    <cfRule type="containsText" dxfId="500" priority="501" operator="containsText" text="ビン">
      <formula>NOT(ISERROR(SEARCH("ビン",C94)))</formula>
    </cfRule>
    <cfRule type="containsText" dxfId="499" priority="502" operator="containsText" text="缶">
      <formula>NOT(ISERROR(SEARCH("缶",C94)))</formula>
    </cfRule>
    <cfRule type="containsText" dxfId="498" priority="503" operator="containsText" text="PET">
      <formula>NOT(ISERROR(SEARCH("PET",C94)))</formula>
    </cfRule>
    <cfRule type="containsText" dxfId="497" priority="504" operator="containsText" text="資源1">
      <formula>NOT(ISERROR(SEARCH("資源1",C94)))</formula>
    </cfRule>
    <cfRule type="containsText" dxfId="496" priority="505" operator="containsText" text="生">
      <formula>NOT(ISERROR(SEARCH("生",C94)))</formula>
    </cfRule>
    <cfRule type="containsText" dxfId="495" priority="506" operator="containsText" text="可燃">
      <formula>NOT(ISERROR(SEARCH("可燃",C94)))</formula>
    </cfRule>
    <cfRule type="containsText" dxfId="494" priority="507" operator="containsText" text="不燃">
      <formula>NOT(ISERROR(SEARCH("不燃",C94)))</formula>
    </cfRule>
  </conditionalFormatting>
  <conditionalFormatting sqref="G98">
    <cfRule type="containsText" dxfId="493" priority="482" operator="containsText" text="紙">
      <formula>NOT(ISERROR(SEARCH("紙",G98)))</formula>
    </cfRule>
    <cfRule type="containsText" dxfId="492" priority="483" operator="containsText" text="プラ">
      <formula>NOT(ISERROR(SEARCH("プラ",G98)))</formula>
    </cfRule>
  </conditionalFormatting>
  <conditionalFormatting sqref="G98">
    <cfRule type="containsText" dxfId="491" priority="484" operator="containsText" text="✖">
      <formula>NOT(ISERROR(SEARCH("✖",G98)))</formula>
    </cfRule>
    <cfRule type="containsText" dxfId="490" priority="485" operator="containsText" text="リサイクル">
      <formula>NOT(ISERROR(SEARCH("リサイクル",G98)))</formula>
    </cfRule>
    <cfRule type="containsText" dxfId="489" priority="486" operator="containsText" text="粗大">
      <formula>NOT(ISERROR(SEARCH("粗大",G98)))</formula>
    </cfRule>
    <cfRule type="containsText" dxfId="488" priority="487" operator="containsText" text="ミックス">
      <formula>NOT(ISERROR(SEARCH("ミックス",G98)))</formula>
    </cfRule>
    <cfRule type="containsText" dxfId="487" priority="488" operator="containsText" text="ビン">
      <formula>NOT(ISERROR(SEARCH("ビン",G98)))</formula>
    </cfRule>
    <cfRule type="containsText" dxfId="486" priority="489" operator="containsText" text="缶">
      <formula>NOT(ISERROR(SEARCH("缶",G98)))</formula>
    </cfRule>
    <cfRule type="containsText" dxfId="485" priority="490" operator="containsText" text="PET">
      <formula>NOT(ISERROR(SEARCH("PET",G98)))</formula>
    </cfRule>
    <cfRule type="containsText" dxfId="484" priority="491" operator="containsText" text="資源1">
      <formula>NOT(ISERROR(SEARCH("資源1",G98)))</formula>
    </cfRule>
    <cfRule type="containsText" dxfId="483" priority="492" operator="containsText" text="生">
      <formula>NOT(ISERROR(SEARCH("生",G98)))</formula>
    </cfRule>
    <cfRule type="containsText" dxfId="482" priority="493" operator="containsText" text="可燃">
      <formula>NOT(ISERROR(SEARCH("可燃",G98)))</formula>
    </cfRule>
    <cfRule type="containsText" dxfId="481" priority="494" operator="containsText" text="不燃">
      <formula>NOT(ISERROR(SEARCH("不燃",G98)))</formula>
    </cfRule>
  </conditionalFormatting>
  <conditionalFormatting sqref="C318:C319">
    <cfRule type="containsText" dxfId="480" priority="471" operator="containsText" text="✖">
      <formula>NOT(ISERROR(SEARCH("✖",C318)))</formula>
    </cfRule>
    <cfRule type="containsText" dxfId="479" priority="472" operator="containsText" text="リサイクル">
      <formula>NOT(ISERROR(SEARCH("リサイクル",C318)))</formula>
    </cfRule>
    <cfRule type="containsText" dxfId="478" priority="473" operator="containsText" text="粗大">
      <formula>NOT(ISERROR(SEARCH("粗大",C318)))</formula>
    </cfRule>
    <cfRule type="containsText" dxfId="477" priority="474" operator="containsText" text="ミックス">
      <formula>NOT(ISERROR(SEARCH("ミックス",C318)))</formula>
    </cfRule>
    <cfRule type="containsText" dxfId="476" priority="475" operator="containsText" text="ビン">
      <formula>NOT(ISERROR(SEARCH("ビン",C318)))</formula>
    </cfRule>
    <cfRule type="containsText" dxfId="475" priority="476" operator="containsText" text="缶">
      <formula>NOT(ISERROR(SEARCH("缶",C318)))</formula>
    </cfRule>
    <cfRule type="containsText" dxfId="474" priority="477" operator="containsText" text="PET">
      <formula>NOT(ISERROR(SEARCH("PET",C318)))</formula>
    </cfRule>
    <cfRule type="containsText" dxfId="473" priority="478" operator="containsText" text="資源1">
      <formula>NOT(ISERROR(SEARCH("資源1",C318)))</formula>
    </cfRule>
    <cfRule type="containsText" dxfId="472" priority="479" operator="containsText" text="生">
      <formula>NOT(ISERROR(SEARCH("生",C318)))</formula>
    </cfRule>
    <cfRule type="containsText" dxfId="471" priority="480" operator="containsText" text="可燃">
      <formula>NOT(ISERROR(SEARCH("可燃",C318)))</formula>
    </cfRule>
    <cfRule type="containsText" dxfId="470" priority="481" operator="containsText" text="不燃">
      <formula>NOT(ISERROR(SEARCH("不燃",C318)))</formula>
    </cfRule>
  </conditionalFormatting>
  <conditionalFormatting sqref="C318:C319">
    <cfRule type="containsText" dxfId="469" priority="469" operator="containsText" text="紙">
      <formula>NOT(ISERROR(SEARCH("紙",C318)))</formula>
    </cfRule>
    <cfRule type="containsText" dxfId="468" priority="470" operator="containsText" text="プラ">
      <formula>NOT(ISERROR(SEARCH("プラ",C318)))</formula>
    </cfRule>
  </conditionalFormatting>
  <conditionalFormatting sqref="C320:C328">
    <cfRule type="containsText" dxfId="467" priority="458" operator="containsText" text="✖">
      <formula>NOT(ISERROR(SEARCH("✖",C320)))</formula>
    </cfRule>
    <cfRule type="containsText" dxfId="466" priority="459" operator="containsText" text="リサイクル">
      <formula>NOT(ISERROR(SEARCH("リサイクル",C320)))</formula>
    </cfRule>
    <cfRule type="containsText" dxfId="465" priority="460" operator="containsText" text="粗大">
      <formula>NOT(ISERROR(SEARCH("粗大",C320)))</formula>
    </cfRule>
    <cfRule type="containsText" dxfId="464" priority="461" operator="containsText" text="ミックス">
      <formula>NOT(ISERROR(SEARCH("ミックス",C320)))</formula>
    </cfRule>
    <cfRule type="containsText" dxfId="463" priority="462" operator="containsText" text="ビン">
      <formula>NOT(ISERROR(SEARCH("ビン",C320)))</formula>
    </cfRule>
    <cfRule type="containsText" dxfId="462" priority="463" operator="containsText" text="缶">
      <formula>NOT(ISERROR(SEARCH("缶",C320)))</formula>
    </cfRule>
    <cfRule type="containsText" dxfId="461" priority="464" operator="containsText" text="PET">
      <formula>NOT(ISERROR(SEARCH("PET",C320)))</formula>
    </cfRule>
    <cfRule type="containsText" dxfId="460" priority="465" operator="containsText" text="資源1">
      <formula>NOT(ISERROR(SEARCH("資源1",C320)))</formula>
    </cfRule>
    <cfRule type="containsText" dxfId="459" priority="466" operator="containsText" text="生">
      <formula>NOT(ISERROR(SEARCH("生",C320)))</formula>
    </cfRule>
    <cfRule type="containsText" dxfId="458" priority="467" operator="containsText" text="可燃">
      <formula>NOT(ISERROR(SEARCH("可燃",C320)))</formula>
    </cfRule>
    <cfRule type="containsText" dxfId="457" priority="468" operator="containsText" text="不燃">
      <formula>NOT(ISERROR(SEARCH("不燃",C320)))</formula>
    </cfRule>
  </conditionalFormatting>
  <conditionalFormatting sqref="C320:C328">
    <cfRule type="containsText" dxfId="456" priority="456" operator="containsText" text="紙">
      <formula>NOT(ISERROR(SEARCH("紙",C320)))</formula>
    </cfRule>
    <cfRule type="containsText" dxfId="455" priority="457" operator="containsText" text="プラ">
      <formula>NOT(ISERROR(SEARCH("プラ",C320)))</formula>
    </cfRule>
  </conditionalFormatting>
  <conditionalFormatting sqref="G320">
    <cfRule type="containsText" dxfId="454" priority="445" operator="containsText" text="✖">
      <formula>NOT(ISERROR(SEARCH("✖",G320)))</formula>
    </cfRule>
    <cfRule type="containsText" dxfId="453" priority="446" operator="containsText" text="リサイクル">
      <formula>NOT(ISERROR(SEARCH("リサイクル",G320)))</formula>
    </cfRule>
    <cfRule type="containsText" dxfId="452" priority="447" operator="containsText" text="粗大">
      <formula>NOT(ISERROR(SEARCH("粗大",G320)))</formula>
    </cfRule>
    <cfRule type="containsText" dxfId="451" priority="448" operator="containsText" text="ミックス">
      <formula>NOT(ISERROR(SEARCH("ミックス",G320)))</formula>
    </cfRule>
    <cfRule type="containsText" dxfId="450" priority="449" operator="containsText" text="ビン">
      <formula>NOT(ISERROR(SEARCH("ビン",G320)))</formula>
    </cfRule>
    <cfRule type="containsText" dxfId="449" priority="450" operator="containsText" text="缶">
      <formula>NOT(ISERROR(SEARCH("缶",G320)))</formula>
    </cfRule>
    <cfRule type="containsText" dxfId="448" priority="451" operator="containsText" text="PET">
      <formula>NOT(ISERROR(SEARCH("PET",G320)))</formula>
    </cfRule>
    <cfRule type="containsText" dxfId="447" priority="452" operator="containsText" text="資源1">
      <formula>NOT(ISERROR(SEARCH("資源1",G320)))</formula>
    </cfRule>
    <cfRule type="containsText" dxfId="446" priority="453" operator="containsText" text="生">
      <formula>NOT(ISERROR(SEARCH("生",G320)))</formula>
    </cfRule>
    <cfRule type="containsText" dxfId="445" priority="454" operator="containsText" text="可燃">
      <formula>NOT(ISERROR(SEARCH("可燃",G320)))</formula>
    </cfRule>
    <cfRule type="containsText" dxfId="444" priority="455" operator="containsText" text="不燃">
      <formula>NOT(ISERROR(SEARCH("不燃",G320)))</formula>
    </cfRule>
  </conditionalFormatting>
  <conditionalFormatting sqref="G320">
    <cfRule type="containsText" dxfId="443" priority="443" operator="containsText" text="紙">
      <formula>NOT(ISERROR(SEARCH("紙",G320)))</formula>
    </cfRule>
    <cfRule type="containsText" dxfId="442" priority="444" operator="containsText" text="プラ">
      <formula>NOT(ISERROR(SEARCH("プラ",G320)))</formula>
    </cfRule>
  </conditionalFormatting>
  <conditionalFormatting sqref="G319">
    <cfRule type="containsText" dxfId="441" priority="430" operator="containsText" text="紙">
      <formula>NOT(ISERROR(SEARCH("紙",G319)))</formula>
    </cfRule>
    <cfRule type="containsText" dxfId="440" priority="431" operator="containsText" text="プラ">
      <formula>NOT(ISERROR(SEARCH("プラ",G319)))</formula>
    </cfRule>
  </conditionalFormatting>
  <conditionalFormatting sqref="G319">
    <cfRule type="containsText" dxfId="439" priority="432" operator="containsText" text="✖">
      <formula>NOT(ISERROR(SEARCH("✖",G319)))</formula>
    </cfRule>
    <cfRule type="containsText" dxfId="438" priority="433" operator="containsText" text="リサイクル">
      <formula>NOT(ISERROR(SEARCH("リサイクル",G319)))</formula>
    </cfRule>
    <cfRule type="containsText" dxfId="437" priority="434" operator="containsText" text="粗大">
      <formula>NOT(ISERROR(SEARCH("粗大",G319)))</formula>
    </cfRule>
    <cfRule type="containsText" dxfId="436" priority="435" operator="containsText" text="ミックス">
      <formula>NOT(ISERROR(SEARCH("ミックス",G319)))</formula>
    </cfRule>
    <cfRule type="containsText" dxfId="435" priority="436" operator="containsText" text="ビン">
      <formula>NOT(ISERROR(SEARCH("ビン",G319)))</formula>
    </cfRule>
    <cfRule type="containsText" dxfId="434" priority="437" operator="containsText" text="缶">
      <formula>NOT(ISERROR(SEARCH("缶",G319)))</formula>
    </cfRule>
    <cfRule type="containsText" dxfId="433" priority="438" operator="containsText" text="PET">
      <formula>NOT(ISERROR(SEARCH("PET",G319)))</formula>
    </cfRule>
    <cfRule type="containsText" dxfId="432" priority="439" operator="containsText" text="資源1">
      <formula>NOT(ISERROR(SEARCH("資源1",G319)))</formula>
    </cfRule>
    <cfRule type="containsText" dxfId="431" priority="440" operator="containsText" text="生">
      <formula>NOT(ISERROR(SEARCH("生",G319)))</formula>
    </cfRule>
    <cfRule type="containsText" dxfId="430" priority="441" operator="containsText" text="可燃">
      <formula>NOT(ISERROR(SEARCH("可燃",G319)))</formula>
    </cfRule>
    <cfRule type="containsText" dxfId="429" priority="442" operator="containsText" text="不燃">
      <formula>NOT(ISERROR(SEARCH("不燃",G319)))</formula>
    </cfRule>
  </conditionalFormatting>
  <conditionalFormatting sqref="G386:G387">
    <cfRule type="containsText" dxfId="428" priority="419" operator="containsText" text="✖">
      <formula>NOT(ISERROR(SEARCH("✖",G386)))</formula>
    </cfRule>
    <cfRule type="containsText" dxfId="427" priority="420" operator="containsText" text="リサイクル">
      <formula>NOT(ISERROR(SEARCH("リサイクル",G386)))</formula>
    </cfRule>
    <cfRule type="containsText" dxfId="426" priority="421" operator="containsText" text="粗大">
      <formula>NOT(ISERROR(SEARCH("粗大",G386)))</formula>
    </cfRule>
    <cfRule type="containsText" dxfId="425" priority="422" operator="containsText" text="ミックス">
      <formula>NOT(ISERROR(SEARCH("ミックス",G386)))</formula>
    </cfRule>
    <cfRule type="containsText" dxfId="424" priority="423" operator="containsText" text="ビン">
      <formula>NOT(ISERROR(SEARCH("ビン",G386)))</formula>
    </cfRule>
    <cfRule type="containsText" dxfId="423" priority="424" operator="containsText" text="缶">
      <formula>NOT(ISERROR(SEARCH("缶",G386)))</formula>
    </cfRule>
    <cfRule type="containsText" dxfId="422" priority="425" operator="containsText" text="PET">
      <formula>NOT(ISERROR(SEARCH("PET",G386)))</formula>
    </cfRule>
    <cfRule type="containsText" dxfId="421" priority="426" operator="containsText" text="資源1">
      <formula>NOT(ISERROR(SEARCH("資源1",G386)))</formula>
    </cfRule>
    <cfRule type="containsText" dxfId="420" priority="427" operator="containsText" text="生">
      <formula>NOT(ISERROR(SEARCH("生",G386)))</formula>
    </cfRule>
    <cfRule type="containsText" dxfId="419" priority="428" operator="containsText" text="可燃">
      <formula>NOT(ISERROR(SEARCH("可燃",G386)))</formula>
    </cfRule>
    <cfRule type="containsText" dxfId="418" priority="429" operator="containsText" text="不燃">
      <formula>NOT(ISERROR(SEARCH("不燃",G386)))</formula>
    </cfRule>
  </conditionalFormatting>
  <conditionalFormatting sqref="G386:G387">
    <cfRule type="containsText" dxfId="417" priority="417" operator="containsText" text="紙">
      <formula>NOT(ISERROR(SEARCH("紙",G386)))</formula>
    </cfRule>
    <cfRule type="containsText" dxfId="416" priority="418" operator="containsText" text="プラ">
      <formula>NOT(ISERROR(SEARCH("プラ",G386)))</formula>
    </cfRule>
  </conditionalFormatting>
  <conditionalFormatting sqref="C426:C432">
    <cfRule type="containsText" dxfId="415" priority="406" operator="containsText" text="✖">
      <formula>NOT(ISERROR(SEARCH("✖",C426)))</formula>
    </cfRule>
    <cfRule type="containsText" dxfId="414" priority="407" operator="containsText" text="リサイクル">
      <formula>NOT(ISERROR(SEARCH("リサイクル",C426)))</formula>
    </cfRule>
    <cfRule type="containsText" dxfId="413" priority="408" operator="containsText" text="粗大">
      <formula>NOT(ISERROR(SEARCH("粗大",C426)))</formula>
    </cfRule>
    <cfRule type="containsText" dxfId="412" priority="409" operator="containsText" text="ミックス">
      <formula>NOT(ISERROR(SEARCH("ミックス",C426)))</formula>
    </cfRule>
    <cfRule type="containsText" dxfId="411" priority="410" operator="containsText" text="ビン">
      <formula>NOT(ISERROR(SEARCH("ビン",C426)))</formula>
    </cfRule>
    <cfRule type="containsText" dxfId="410" priority="411" operator="containsText" text="缶">
      <formula>NOT(ISERROR(SEARCH("缶",C426)))</formula>
    </cfRule>
    <cfRule type="containsText" dxfId="409" priority="412" operator="containsText" text="PET">
      <formula>NOT(ISERROR(SEARCH("PET",C426)))</formula>
    </cfRule>
    <cfRule type="containsText" dxfId="408" priority="413" operator="containsText" text="資源1">
      <formula>NOT(ISERROR(SEARCH("資源1",C426)))</formula>
    </cfRule>
    <cfRule type="containsText" dxfId="407" priority="414" operator="containsText" text="生">
      <formula>NOT(ISERROR(SEARCH("生",C426)))</formula>
    </cfRule>
    <cfRule type="containsText" dxfId="406" priority="415" operator="containsText" text="可燃">
      <formula>NOT(ISERROR(SEARCH("可燃",C426)))</formula>
    </cfRule>
    <cfRule type="containsText" dxfId="405" priority="416" operator="containsText" text="不燃">
      <formula>NOT(ISERROR(SEARCH("不燃",C426)))</formula>
    </cfRule>
  </conditionalFormatting>
  <conditionalFormatting sqref="C426:C432">
    <cfRule type="containsText" dxfId="404" priority="404" operator="containsText" text="紙">
      <formula>NOT(ISERROR(SEARCH("紙",C426)))</formula>
    </cfRule>
    <cfRule type="containsText" dxfId="403" priority="405" operator="containsText" text="プラ">
      <formula>NOT(ISERROR(SEARCH("プラ",C426)))</formula>
    </cfRule>
  </conditionalFormatting>
  <conditionalFormatting sqref="C406:C409">
    <cfRule type="containsText" dxfId="402" priority="393" operator="containsText" text="✖">
      <formula>NOT(ISERROR(SEARCH("✖",C406)))</formula>
    </cfRule>
    <cfRule type="containsText" dxfId="401" priority="394" operator="containsText" text="リサイクル">
      <formula>NOT(ISERROR(SEARCH("リサイクル",C406)))</formula>
    </cfRule>
    <cfRule type="containsText" dxfId="400" priority="395" operator="containsText" text="粗大">
      <formula>NOT(ISERROR(SEARCH("粗大",C406)))</formula>
    </cfRule>
    <cfRule type="containsText" dxfId="399" priority="396" operator="containsText" text="ミックス">
      <formula>NOT(ISERROR(SEARCH("ミックス",C406)))</formula>
    </cfRule>
    <cfRule type="containsText" dxfId="398" priority="397" operator="containsText" text="ビン">
      <formula>NOT(ISERROR(SEARCH("ビン",C406)))</formula>
    </cfRule>
    <cfRule type="containsText" dxfId="397" priority="398" operator="containsText" text="缶">
      <formula>NOT(ISERROR(SEARCH("缶",C406)))</formula>
    </cfRule>
    <cfRule type="containsText" dxfId="396" priority="399" operator="containsText" text="PET">
      <formula>NOT(ISERROR(SEARCH("PET",C406)))</formula>
    </cfRule>
    <cfRule type="containsText" dxfId="395" priority="400" operator="containsText" text="資源1">
      <formula>NOT(ISERROR(SEARCH("資源1",C406)))</formula>
    </cfRule>
    <cfRule type="containsText" dxfId="394" priority="401" operator="containsText" text="生">
      <formula>NOT(ISERROR(SEARCH("生",C406)))</formula>
    </cfRule>
    <cfRule type="containsText" dxfId="393" priority="402" operator="containsText" text="可燃">
      <formula>NOT(ISERROR(SEARCH("可燃",C406)))</formula>
    </cfRule>
    <cfRule type="containsText" dxfId="392" priority="403" operator="containsText" text="不燃">
      <formula>NOT(ISERROR(SEARCH("不燃",C406)))</formula>
    </cfRule>
  </conditionalFormatting>
  <conditionalFormatting sqref="C406:C409">
    <cfRule type="containsText" dxfId="391" priority="391" operator="containsText" text="紙">
      <formula>NOT(ISERROR(SEARCH("紙",C406)))</formula>
    </cfRule>
    <cfRule type="containsText" dxfId="390" priority="392" operator="containsText" text="プラ">
      <formula>NOT(ISERROR(SEARCH("プラ",C406)))</formula>
    </cfRule>
  </conditionalFormatting>
  <conditionalFormatting sqref="G410:G411">
    <cfRule type="containsText" dxfId="389" priority="380" operator="containsText" text="✖">
      <formula>NOT(ISERROR(SEARCH("✖",G410)))</formula>
    </cfRule>
    <cfRule type="containsText" dxfId="388" priority="381" operator="containsText" text="リサイクル">
      <formula>NOT(ISERROR(SEARCH("リサイクル",G410)))</formula>
    </cfRule>
    <cfRule type="containsText" dxfId="387" priority="382" operator="containsText" text="粗大">
      <formula>NOT(ISERROR(SEARCH("粗大",G410)))</formula>
    </cfRule>
    <cfRule type="containsText" dxfId="386" priority="383" operator="containsText" text="ミックス">
      <formula>NOT(ISERROR(SEARCH("ミックス",G410)))</formula>
    </cfRule>
    <cfRule type="containsText" dxfId="385" priority="384" operator="containsText" text="ビン">
      <formula>NOT(ISERROR(SEARCH("ビン",G410)))</formula>
    </cfRule>
    <cfRule type="containsText" dxfId="384" priority="385" operator="containsText" text="缶">
      <formula>NOT(ISERROR(SEARCH("缶",G410)))</formula>
    </cfRule>
    <cfRule type="containsText" dxfId="383" priority="386" operator="containsText" text="PET">
      <formula>NOT(ISERROR(SEARCH("PET",G410)))</formula>
    </cfRule>
    <cfRule type="containsText" dxfId="382" priority="387" operator="containsText" text="資源1">
      <formula>NOT(ISERROR(SEARCH("資源1",G410)))</formula>
    </cfRule>
    <cfRule type="containsText" dxfId="381" priority="388" operator="containsText" text="生">
      <formula>NOT(ISERROR(SEARCH("生",G410)))</formula>
    </cfRule>
    <cfRule type="containsText" dxfId="380" priority="389" operator="containsText" text="可燃">
      <formula>NOT(ISERROR(SEARCH("可燃",G410)))</formula>
    </cfRule>
    <cfRule type="containsText" dxfId="379" priority="390" operator="containsText" text="不燃">
      <formula>NOT(ISERROR(SEARCH("不燃",G410)))</formula>
    </cfRule>
  </conditionalFormatting>
  <conditionalFormatting sqref="G410:G411">
    <cfRule type="containsText" dxfId="378" priority="378" operator="containsText" text="紙">
      <formula>NOT(ISERROR(SEARCH("紙",G410)))</formula>
    </cfRule>
    <cfRule type="containsText" dxfId="377" priority="379" operator="containsText" text="プラ">
      <formula>NOT(ISERROR(SEARCH("プラ",G410)))</formula>
    </cfRule>
  </conditionalFormatting>
  <conditionalFormatting sqref="G434">
    <cfRule type="containsText" dxfId="376" priority="367" operator="containsText" text="✖">
      <formula>NOT(ISERROR(SEARCH("✖",G434)))</formula>
    </cfRule>
    <cfRule type="containsText" dxfId="375" priority="368" operator="containsText" text="リサイクル">
      <formula>NOT(ISERROR(SEARCH("リサイクル",G434)))</formula>
    </cfRule>
    <cfRule type="containsText" dxfId="374" priority="369" operator="containsText" text="粗大">
      <formula>NOT(ISERROR(SEARCH("粗大",G434)))</formula>
    </cfRule>
    <cfRule type="containsText" dxfId="373" priority="370" operator="containsText" text="ミックス">
      <formula>NOT(ISERROR(SEARCH("ミックス",G434)))</formula>
    </cfRule>
    <cfRule type="containsText" dxfId="372" priority="371" operator="containsText" text="ビン">
      <formula>NOT(ISERROR(SEARCH("ビン",G434)))</formula>
    </cfRule>
    <cfRule type="containsText" dxfId="371" priority="372" operator="containsText" text="缶">
      <formula>NOT(ISERROR(SEARCH("缶",G434)))</formula>
    </cfRule>
    <cfRule type="containsText" dxfId="370" priority="373" operator="containsText" text="PET">
      <formula>NOT(ISERROR(SEARCH("PET",G434)))</formula>
    </cfRule>
    <cfRule type="containsText" dxfId="369" priority="374" operator="containsText" text="資源1">
      <formula>NOT(ISERROR(SEARCH("資源1",G434)))</formula>
    </cfRule>
    <cfRule type="containsText" dxfId="368" priority="375" operator="containsText" text="生">
      <formula>NOT(ISERROR(SEARCH("生",G434)))</formula>
    </cfRule>
    <cfRule type="containsText" dxfId="367" priority="376" operator="containsText" text="可燃">
      <formula>NOT(ISERROR(SEARCH("可燃",G434)))</formula>
    </cfRule>
    <cfRule type="containsText" dxfId="366" priority="377" operator="containsText" text="不燃">
      <formula>NOT(ISERROR(SEARCH("不燃",G434)))</formula>
    </cfRule>
  </conditionalFormatting>
  <conditionalFormatting sqref="G434">
    <cfRule type="containsText" dxfId="365" priority="365" operator="containsText" text="紙">
      <formula>NOT(ISERROR(SEARCH("紙",G434)))</formula>
    </cfRule>
    <cfRule type="containsText" dxfId="364" priority="366" operator="containsText" text="プラ">
      <formula>NOT(ISERROR(SEARCH("プラ",G434)))</formula>
    </cfRule>
  </conditionalFormatting>
  <conditionalFormatting sqref="C444">
    <cfRule type="containsText" dxfId="363" priority="352" operator="containsText" text="紙">
      <formula>NOT(ISERROR(SEARCH("紙",C444)))</formula>
    </cfRule>
    <cfRule type="containsText" dxfId="362" priority="353" operator="containsText" text="プラ">
      <formula>NOT(ISERROR(SEARCH("プラ",C444)))</formula>
    </cfRule>
  </conditionalFormatting>
  <conditionalFormatting sqref="C444">
    <cfRule type="containsText" dxfId="361" priority="354" operator="containsText" text="✖">
      <formula>NOT(ISERROR(SEARCH("✖",C444)))</formula>
    </cfRule>
    <cfRule type="containsText" dxfId="360" priority="355" operator="containsText" text="リサイクル">
      <formula>NOT(ISERROR(SEARCH("リサイクル",C444)))</formula>
    </cfRule>
    <cfRule type="containsText" dxfId="359" priority="356" operator="containsText" text="粗大">
      <formula>NOT(ISERROR(SEARCH("粗大",C444)))</formula>
    </cfRule>
    <cfRule type="containsText" dxfId="358" priority="357" operator="containsText" text="ミックス">
      <formula>NOT(ISERROR(SEARCH("ミックス",C444)))</formula>
    </cfRule>
    <cfRule type="containsText" dxfId="357" priority="358" operator="containsText" text="ビン">
      <formula>NOT(ISERROR(SEARCH("ビン",C444)))</formula>
    </cfRule>
    <cfRule type="containsText" dxfId="356" priority="359" operator="containsText" text="缶">
      <formula>NOT(ISERROR(SEARCH("缶",C444)))</formula>
    </cfRule>
    <cfRule type="containsText" dxfId="355" priority="360" operator="containsText" text="PET">
      <formula>NOT(ISERROR(SEARCH("PET",C444)))</formula>
    </cfRule>
    <cfRule type="containsText" dxfId="354" priority="361" operator="containsText" text="資源1">
      <formula>NOT(ISERROR(SEARCH("資源1",C444)))</formula>
    </cfRule>
    <cfRule type="containsText" dxfId="353" priority="362" operator="containsText" text="生">
      <formula>NOT(ISERROR(SEARCH("生",C444)))</formula>
    </cfRule>
    <cfRule type="containsText" dxfId="352" priority="363" operator="containsText" text="可燃">
      <formula>NOT(ISERROR(SEARCH("可燃",C444)))</formula>
    </cfRule>
    <cfRule type="containsText" dxfId="351" priority="364" operator="containsText" text="不燃">
      <formula>NOT(ISERROR(SEARCH("不燃",C444)))</formula>
    </cfRule>
  </conditionalFormatting>
  <conditionalFormatting sqref="C486:C487">
    <cfRule type="containsText" dxfId="350" priority="339" operator="containsText" text="紙">
      <formula>NOT(ISERROR(SEARCH("紙",C486)))</formula>
    </cfRule>
    <cfRule type="containsText" dxfId="349" priority="340" operator="containsText" text="プラ">
      <formula>NOT(ISERROR(SEARCH("プラ",C486)))</formula>
    </cfRule>
  </conditionalFormatting>
  <conditionalFormatting sqref="C486:C487">
    <cfRule type="containsText" dxfId="348" priority="341" operator="containsText" text="✖">
      <formula>NOT(ISERROR(SEARCH("✖",C486)))</formula>
    </cfRule>
    <cfRule type="containsText" dxfId="347" priority="342" operator="containsText" text="リサイクル">
      <formula>NOT(ISERROR(SEARCH("リサイクル",C486)))</formula>
    </cfRule>
    <cfRule type="containsText" dxfId="346" priority="343" operator="containsText" text="粗大">
      <formula>NOT(ISERROR(SEARCH("粗大",C486)))</formula>
    </cfRule>
    <cfRule type="containsText" dxfId="345" priority="344" operator="containsText" text="ミックス">
      <formula>NOT(ISERROR(SEARCH("ミックス",C486)))</formula>
    </cfRule>
    <cfRule type="containsText" dxfId="344" priority="345" operator="containsText" text="ビン">
      <formula>NOT(ISERROR(SEARCH("ビン",C486)))</formula>
    </cfRule>
    <cfRule type="containsText" dxfId="343" priority="346" operator="containsText" text="缶">
      <formula>NOT(ISERROR(SEARCH("缶",C486)))</formula>
    </cfRule>
    <cfRule type="containsText" dxfId="342" priority="347" operator="containsText" text="PET">
      <formula>NOT(ISERROR(SEARCH("PET",C486)))</formula>
    </cfRule>
    <cfRule type="containsText" dxfId="341" priority="348" operator="containsText" text="資源1">
      <formula>NOT(ISERROR(SEARCH("資源1",C486)))</formula>
    </cfRule>
    <cfRule type="containsText" dxfId="340" priority="349" operator="containsText" text="生">
      <formula>NOT(ISERROR(SEARCH("生",C486)))</formula>
    </cfRule>
    <cfRule type="containsText" dxfId="339" priority="350" operator="containsText" text="可燃">
      <formula>NOT(ISERROR(SEARCH("可燃",C486)))</formula>
    </cfRule>
    <cfRule type="containsText" dxfId="338" priority="351" operator="containsText" text="不燃">
      <formula>NOT(ISERROR(SEARCH("不燃",C486)))</formula>
    </cfRule>
  </conditionalFormatting>
  <conditionalFormatting sqref="G586">
    <cfRule type="containsText" dxfId="337" priority="328" operator="containsText" text="✖">
      <formula>NOT(ISERROR(SEARCH("✖",G586)))</formula>
    </cfRule>
    <cfRule type="containsText" dxfId="336" priority="329" operator="containsText" text="リサイクル">
      <formula>NOT(ISERROR(SEARCH("リサイクル",G586)))</formula>
    </cfRule>
    <cfRule type="containsText" dxfId="335" priority="330" operator="containsText" text="粗大">
      <formula>NOT(ISERROR(SEARCH("粗大",G586)))</formula>
    </cfRule>
    <cfRule type="containsText" dxfId="334" priority="331" operator="containsText" text="ミックス">
      <formula>NOT(ISERROR(SEARCH("ミックス",G586)))</formula>
    </cfRule>
    <cfRule type="containsText" dxfId="333" priority="332" operator="containsText" text="ビン">
      <formula>NOT(ISERROR(SEARCH("ビン",G586)))</formula>
    </cfRule>
    <cfRule type="containsText" dxfId="332" priority="333" operator="containsText" text="缶">
      <formula>NOT(ISERROR(SEARCH("缶",G586)))</formula>
    </cfRule>
    <cfRule type="containsText" dxfId="331" priority="334" operator="containsText" text="PET">
      <formula>NOT(ISERROR(SEARCH("PET",G586)))</formula>
    </cfRule>
    <cfRule type="containsText" dxfId="330" priority="335" operator="containsText" text="資源1">
      <formula>NOT(ISERROR(SEARCH("資源1",G586)))</formula>
    </cfRule>
    <cfRule type="containsText" dxfId="329" priority="336" operator="containsText" text="生">
      <formula>NOT(ISERROR(SEARCH("生",G586)))</formula>
    </cfRule>
    <cfRule type="containsText" dxfId="328" priority="337" operator="containsText" text="可燃">
      <formula>NOT(ISERROR(SEARCH("可燃",G586)))</formula>
    </cfRule>
    <cfRule type="containsText" dxfId="327" priority="338" operator="containsText" text="不燃">
      <formula>NOT(ISERROR(SEARCH("不燃",G586)))</formula>
    </cfRule>
  </conditionalFormatting>
  <conditionalFormatting sqref="G586">
    <cfRule type="containsText" dxfId="326" priority="326" operator="containsText" text="紙">
      <formula>NOT(ISERROR(SEARCH("紙",G586)))</formula>
    </cfRule>
    <cfRule type="containsText" dxfId="325" priority="327" operator="containsText" text="プラ">
      <formula>NOT(ISERROR(SEARCH("プラ",G586)))</formula>
    </cfRule>
  </conditionalFormatting>
  <conditionalFormatting sqref="C582:C585">
    <cfRule type="containsText" dxfId="324" priority="313" operator="containsText" text="紙">
      <formula>NOT(ISERROR(SEARCH("紙",C582)))</formula>
    </cfRule>
    <cfRule type="containsText" dxfId="323" priority="314" operator="containsText" text="プラ">
      <formula>NOT(ISERROR(SEARCH("プラ",C582)))</formula>
    </cfRule>
  </conditionalFormatting>
  <conditionalFormatting sqref="C582:C585">
    <cfRule type="containsText" dxfId="322" priority="315" operator="containsText" text="✖">
      <formula>NOT(ISERROR(SEARCH("✖",C582)))</formula>
    </cfRule>
    <cfRule type="containsText" dxfId="321" priority="316" operator="containsText" text="リサイクル">
      <formula>NOT(ISERROR(SEARCH("リサイクル",C582)))</formula>
    </cfRule>
    <cfRule type="containsText" dxfId="320" priority="317" operator="containsText" text="粗大">
      <formula>NOT(ISERROR(SEARCH("粗大",C582)))</formula>
    </cfRule>
    <cfRule type="containsText" dxfId="319" priority="318" operator="containsText" text="ミックス">
      <formula>NOT(ISERROR(SEARCH("ミックス",C582)))</formula>
    </cfRule>
    <cfRule type="containsText" dxfId="318" priority="319" operator="containsText" text="ビン">
      <formula>NOT(ISERROR(SEARCH("ビン",C582)))</formula>
    </cfRule>
    <cfRule type="containsText" dxfId="317" priority="320" operator="containsText" text="缶">
      <formula>NOT(ISERROR(SEARCH("缶",C582)))</formula>
    </cfRule>
    <cfRule type="containsText" dxfId="316" priority="321" operator="containsText" text="PET">
      <formula>NOT(ISERROR(SEARCH("PET",C582)))</formula>
    </cfRule>
    <cfRule type="containsText" dxfId="315" priority="322" operator="containsText" text="資源1">
      <formula>NOT(ISERROR(SEARCH("資源1",C582)))</formula>
    </cfRule>
    <cfRule type="containsText" dxfId="314" priority="323" operator="containsText" text="生">
      <formula>NOT(ISERROR(SEARCH("生",C582)))</formula>
    </cfRule>
    <cfRule type="containsText" dxfId="313" priority="324" operator="containsText" text="可燃">
      <formula>NOT(ISERROR(SEARCH("可燃",C582)))</formula>
    </cfRule>
    <cfRule type="containsText" dxfId="312" priority="325" operator="containsText" text="不燃">
      <formula>NOT(ISERROR(SEARCH("不燃",C582)))</formula>
    </cfRule>
  </conditionalFormatting>
  <conditionalFormatting sqref="C586">
    <cfRule type="containsText" dxfId="311" priority="300" operator="containsText" text="紙">
      <formula>NOT(ISERROR(SEARCH("紙",C586)))</formula>
    </cfRule>
    <cfRule type="containsText" dxfId="310" priority="301" operator="containsText" text="プラ">
      <formula>NOT(ISERROR(SEARCH("プラ",C586)))</formula>
    </cfRule>
  </conditionalFormatting>
  <conditionalFormatting sqref="C586">
    <cfRule type="containsText" dxfId="309" priority="302" operator="containsText" text="✖">
      <formula>NOT(ISERROR(SEARCH("✖",C586)))</formula>
    </cfRule>
    <cfRule type="containsText" dxfId="308" priority="303" operator="containsText" text="リサイクル">
      <formula>NOT(ISERROR(SEARCH("リサイクル",C586)))</formula>
    </cfRule>
    <cfRule type="containsText" dxfId="307" priority="304" operator="containsText" text="粗大">
      <formula>NOT(ISERROR(SEARCH("粗大",C586)))</formula>
    </cfRule>
    <cfRule type="containsText" dxfId="306" priority="305" operator="containsText" text="ミックス">
      <formula>NOT(ISERROR(SEARCH("ミックス",C586)))</formula>
    </cfRule>
    <cfRule type="containsText" dxfId="305" priority="306" operator="containsText" text="ビン">
      <formula>NOT(ISERROR(SEARCH("ビン",C586)))</formula>
    </cfRule>
    <cfRule type="containsText" dxfId="304" priority="307" operator="containsText" text="缶">
      <formula>NOT(ISERROR(SEARCH("缶",C586)))</formula>
    </cfRule>
    <cfRule type="containsText" dxfId="303" priority="308" operator="containsText" text="PET">
      <formula>NOT(ISERROR(SEARCH("PET",C586)))</formula>
    </cfRule>
    <cfRule type="containsText" dxfId="302" priority="309" operator="containsText" text="資源1">
      <formula>NOT(ISERROR(SEARCH("資源1",C586)))</formula>
    </cfRule>
    <cfRule type="containsText" dxfId="301" priority="310" operator="containsText" text="生">
      <formula>NOT(ISERROR(SEARCH("生",C586)))</formula>
    </cfRule>
    <cfRule type="containsText" dxfId="300" priority="311" operator="containsText" text="可燃">
      <formula>NOT(ISERROR(SEARCH("可燃",C586)))</formula>
    </cfRule>
    <cfRule type="containsText" dxfId="299" priority="312" operator="containsText" text="不燃">
      <formula>NOT(ISERROR(SEARCH("不燃",C586)))</formula>
    </cfRule>
  </conditionalFormatting>
  <conditionalFormatting sqref="C588:C589">
    <cfRule type="containsText" dxfId="298" priority="287" operator="containsText" text="紙">
      <formula>NOT(ISERROR(SEARCH("紙",C588)))</formula>
    </cfRule>
    <cfRule type="containsText" dxfId="297" priority="288" operator="containsText" text="プラ">
      <formula>NOT(ISERROR(SEARCH("プラ",C588)))</formula>
    </cfRule>
  </conditionalFormatting>
  <conditionalFormatting sqref="C588:C589">
    <cfRule type="containsText" dxfId="296" priority="289" operator="containsText" text="✖">
      <formula>NOT(ISERROR(SEARCH("✖",C588)))</formula>
    </cfRule>
    <cfRule type="containsText" dxfId="295" priority="290" operator="containsText" text="リサイクル">
      <formula>NOT(ISERROR(SEARCH("リサイクル",C588)))</formula>
    </cfRule>
    <cfRule type="containsText" dxfId="294" priority="291" operator="containsText" text="粗大">
      <formula>NOT(ISERROR(SEARCH("粗大",C588)))</formula>
    </cfRule>
    <cfRule type="containsText" dxfId="293" priority="292" operator="containsText" text="ミックス">
      <formula>NOT(ISERROR(SEARCH("ミックス",C588)))</formula>
    </cfRule>
    <cfRule type="containsText" dxfId="292" priority="293" operator="containsText" text="ビン">
      <formula>NOT(ISERROR(SEARCH("ビン",C588)))</formula>
    </cfRule>
    <cfRule type="containsText" dxfId="291" priority="294" operator="containsText" text="缶">
      <formula>NOT(ISERROR(SEARCH("缶",C588)))</formula>
    </cfRule>
    <cfRule type="containsText" dxfId="290" priority="295" operator="containsText" text="PET">
      <formula>NOT(ISERROR(SEARCH("PET",C588)))</formula>
    </cfRule>
    <cfRule type="containsText" dxfId="289" priority="296" operator="containsText" text="資源1">
      <formula>NOT(ISERROR(SEARCH("資源1",C588)))</formula>
    </cfRule>
    <cfRule type="containsText" dxfId="288" priority="297" operator="containsText" text="生">
      <formula>NOT(ISERROR(SEARCH("生",C588)))</formula>
    </cfRule>
    <cfRule type="containsText" dxfId="287" priority="298" operator="containsText" text="可燃">
      <formula>NOT(ISERROR(SEARCH("可燃",C588)))</formula>
    </cfRule>
    <cfRule type="containsText" dxfId="286" priority="299" operator="containsText" text="不燃">
      <formula>NOT(ISERROR(SEARCH("不燃",C588)))</formula>
    </cfRule>
  </conditionalFormatting>
  <conditionalFormatting sqref="C597:C598">
    <cfRule type="containsText" dxfId="285" priority="274" operator="containsText" text="紙">
      <formula>NOT(ISERROR(SEARCH("紙",C597)))</formula>
    </cfRule>
    <cfRule type="containsText" dxfId="284" priority="275" operator="containsText" text="プラ">
      <formula>NOT(ISERROR(SEARCH("プラ",C597)))</formula>
    </cfRule>
  </conditionalFormatting>
  <conditionalFormatting sqref="C597:C598">
    <cfRule type="containsText" dxfId="283" priority="276" operator="containsText" text="✖">
      <formula>NOT(ISERROR(SEARCH("✖",C597)))</formula>
    </cfRule>
    <cfRule type="containsText" dxfId="282" priority="277" operator="containsText" text="リサイクル">
      <formula>NOT(ISERROR(SEARCH("リサイクル",C597)))</formula>
    </cfRule>
    <cfRule type="containsText" dxfId="281" priority="278" operator="containsText" text="粗大">
      <formula>NOT(ISERROR(SEARCH("粗大",C597)))</formula>
    </cfRule>
    <cfRule type="containsText" dxfId="280" priority="279" operator="containsText" text="ミックス">
      <formula>NOT(ISERROR(SEARCH("ミックス",C597)))</formula>
    </cfRule>
    <cfRule type="containsText" dxfId="279" priority="280" operator="containsText" text="ビン">
      <formula>NOT(ISERROR(SEARCH("ビン",C597)))</formula>
    </cfRule>
    <cfRule type="containsText" dxfId="278" priority="281" operator="containsText" text="缶">
      <formula>NOT(ISERROR(SEARCH("缶",C597)))</formula>
    </cfRule>
    <cfRule type="containsText" dxfId="277" priority="282" operator="containsText" text="PET">
      <formula>NOT(ISERROR(SEARCH("PET",C597)))</formula>
    </cfRule>
    <cfRule type="containsText" dxfId="276" priority="283" operator="containsText" text="資源1">
      <formula>NOT(ISERROR(SEARCH("資源1",C597)))</formula>
    </cfRule>
    <cfRule type="containsText" dxfId="275" priority="284" operator="containsText" text="生">
      <formula>NOT(ISERROR(SEARCH("生",C597)))</formula>
    </cfRule>
    <cfRule type="containsText" dxfId="274" priority="285" operator="containsText" text="可燃">
      <formula>NOT(ISERROR(SEARCH("可燃",C597)))</formula>
    </cfRule>
    <cfRule type="containsText" dxfId="273" priority="286" operator="containsText" text="不燃">
      <formula>NOT(ISERROR(SEARCH("不燃",C597)))</formula>
    </cfRule>
  </conditionalFormatting>
  <conditionalFormatting sqref="C644:C645">
    <cfRule type="containsText" dxfId="272" priority="263" operator="containsText" text="✖">
      <formula>NOT(ISERROR(SEARCH("✖",C644)))</formula>
    </cfRule>
    <cfRule type="containsText" dxfId="271" priority="264" operator="containsText" text="リサイクル">
      <formula>NOT(ISERROR(SEARCH("リサイクル",C644)))</formula>
    </cfRule>
    <cfRule type="containsText" dxfId="270" priority="265" operator="containsText" text="粗大">
      <formula>NOT(ISERROR(SEARCH("粗大",C644)))</formula>
    </cfRule>
    <cfRule type="containsText" dxfId="269" priority="266" operator="containsText" text="ミックス">
      <formula>NOT(ISERROR(SEARCH("ミックス",C644)))</formula>
    </cfRule>
    <cfRule type="containsText" dxfId="268" priority="267" operator="containsText" text="ビン">
      <formula>NOT(ISERROR(SEARCH("ビン",C644)))</formula>
    </cfRule>
    <cfRule type="containsText" dxfId="267" priority="268" operator="containsText" text="缶">
      <formula>NOT(ISERROR(SEARCH("缶",C644)))</formula>
    </cfRule>
    <cfRule type="containsText" dxfId="266" priority="269" operator="containsText" text="PET">
      <formula>NOT(ISERROR(SEARCH("PET",C644)))</formula>
    </cfRule>
    <cfRule type="containsText" dxfId="265" priority="270" operator="containsText" text="資源1">
      <formula>NOT(ISERROR(SEARCH("資源1",C644)))</formula>
    </cfRule>
    <cfRule type="containsText" dxfId="264" priority="271" operator="containsText" text="生">
      <formula>NOT(ISERROR(SEARCH("生",C644)))</formula>
    </cfRule>
    <cfRule type="containsText" dxfId="263" priority="272" operator="containsText" text="可燃">
      <formula>NOT(ISERROR(SEARCH("可燃",C644)))</formula>
    </cfRule>
    <cfRule type="containsText" dxfId="262" priority="273" operator="containsText" text="不燃">
      <formula>NOT(ISERROR(SEARCH("不燃",C644)))</formula>
    </cfRule>
  </conditionalFormatting>
  <conditionalFormatting sqref="C644:C645">
    <cfRule type="containsText" dxfId="261" priority="261" operator="containsText" text="紙">
      <formula>NOT(ISERROR(SEARCH("紙",C644)))</formula>
    </cfRule>
    <cfRule type="containsText" dxfId="260" priority="262" operator="containsText" text="プラ">
      <formula>NOT(ISERROR(SEARCH("プラ",C644)))</formula>
    </cfRule>
  </conditionalFormatting>
  <conditionalFormatting sqref="G643 G645">
    <cfRule type="containsText" dxfId="259" priority="248" operator="containsText" text="紙">
      <formula>NOT(ISERROR(SEARCH("紙",G643)))</formula>
    </cfRule>
    <cfRule type="containsText" dxfId="258" priority="249" operator="containsText" text="プラ">
      <formula>NOT(ISERROR(SEARCH("プラ",G643)))</formula>
    </cfRule>
  </conditionalFormatting>
  <conditionalFormatting sqref="G643 G645">
    <cfRule type="containsText" dxfId="257" priority="250" operator="containsText" text="✖">
      <formula>NOT(ISERROR(SEARCH("✖",G643)))</formula>
    </cfRule>
    <cfRule type="containsText" dxfId="256" priority="251" operator="containsText" text="リサイクル">
      <formula>NOT(ISERROR(SEARCH("リサイクル",G643)))</formula>
    </cfRule>
    <cfRule type="containsText" dxfId="255" priority="252" operator="containsText" text="粗大">
      <formula>NOT(ISERROR(SEARCH("粗大",G643)))</formula>
    </cfRule>
    <cfRule type="containsText" dxfId="254" priority="253" operator="containsText" text="ミックス">
      <formula>NOT(ISERROR(SEARCH("ミックス",G643)))</formula>
    </cfRule>
    <cfRule type="containsText" dxfId="253" priority="254" operator="containsText" text="ビン">
      <formula>NOT(ISERROR(SEARCH("ビン",G643)))</formula>
    </cfRule>
    <cfRule type="containsText" dxfId="252" priority="255" operator="containsText" text="缶">
      <formula>NOT(ISERROR(SEARCH("缶",G643)))</formula>
    </cfRule>
    <cfRule type="containsText" dxfId="251" priority="256" operator="containsText" text="PET">
      <formula>NOT(ISERROR(SEARCH("PET",G643)))</formula>
    </cfRule>
    <cfRule type="containsText" dxfId="250" priority="257" operator="containsText" text="資源1">
      <formula>NOT(ISERROR(SEARCH("資源1",G643)))</formula>
    </cfRule>
    <cfRule type="containsText" dxfId="249" priority="258" operator="containsText" text="生">
      <formula>NOT(ISERROR(SEARCH("生",G643)))</formula>
    </cfRule>
    <cfRule type="containsText" dxfId="248" priority="259" operator="containsText" text="可燃">
      <formula>NOT(ISERROR(SEARCH("可燃",G643)))</formula>
    </cfRule>
    <cfRule type="containsText" dxfId="247" priority="260" operator="containsText" text="不燃">
      <formula>NOT(ISERROR(SEARCH("不燃",G643)))</formula>
    </cfRule>
  </conditionalFormatting>
  <conditionalFormatting sqref="C643">
    <cfRule type="containsText" dxfId="246" priority="237" operator="containsText" text="✖">
      <formula>NOT(ISERROR(SEARCH("✖",C643)))</formula>
    </cfRule>
    <cfRule type="containsText" dxfId="245" priority="238" operator="containsText" text="リサイクル">
      <formula>NOT(ISERROR(SEARCH("リサイクル",C643)))</formula>
    </cfRule>
    <cfRule type="containsText" dxfId="244" priority="239" operator="containsText" text="粗大">
      <formula>NOT(ISERROR(SEARCH("粗大",C643)))</formula>
    </cfRule>
    <cfRule type="containsText" dxfId="243" priority="240" operator="containsText" text="ミックス">
      <formula>NOT(ISERROR(SEARCH("ミックス",C643)))</formula>
    </cfRule>
    <cfRule type="containsText" dxfId="242" priority="241" operator="containsText" text="ビン">
      <formula>NOT(ISERROR(SEARCH("ビン",C643)))</formula>
    </cfRule>
    <cfRule type="containsText" dxfId="241" priority="242" operator="containsText" text="缶">
      <formula>NOT(ISERROR(SEARCH("缶",C643)))</formula>
    </cfRule>
    <cfRule type="containsText" dxfId="240" priority="243" operator="containsText" text="PET">
      <formula>NOT(ISERROR(SEARCH("PET",C643)))</formula>
    </cfRule>
    <cfRule type="containsText" dxfId="239" priority="244" operator="containsText" text="資源1">
      <formula>NOT(ISERROR(SEARCH("資源1",C643)))</formula>
    </cfRule>
    <cfRule type="containsText" dxfId="238" priority="245" operator="containsText" text="生">
      <formula>NOT(ISERROR(SEARCH("生",C643)))</formula>
    </cfRule>
    <cfRule type="containsText" dxfId="237" priority="246" operator="containsText" text="可燃">
      <formula>NOT(ISERROR(SEARCH("可燃",C643)))</formula>
    </cfRule>
    <cfRule type="containsText" dxfId="236" priority="247" operator="containsText" text="不燃">
      <formula>NOT(ISERROR(SEARCH("不燃",C643)))</formula>
    </cfRule>
  </conditionalFormatting>
  <conditionalFormatting sqref="C643">
    <cfRule type="containsText" dxfId="235" priority="235" operator="containsText" text="紙">
      <formula>NOT(ISERROR(SEARCH("紙",C643)))</formula>
    </cfRule>
    <cfRule type="containsText" dxfId="234" priority="236" operator="containsText" text="プラ">
      <formula>NOT(ISERROR(SEARCH("プラ",C643)))</formula>
    </cfRule>
  </conditionalFormatting>
  <conditionalFormatting sqref="C641:C642">
    <cfRule type="containsText" dxfId="233" priority="224" operator="containsText" text="✖">
      <formula>NOT(ISERROR(SEARCH("✖",C641)))</formula>
    </cfRule>
    <cfRule type="containsText" dxfId="232" priority="225" operator="containsText" text="リサイクル">
      <formula>NOT(ISERROR(SEARCH("リサイクル",C641)))</formula>
    </cfRule>
    <cfRule type="containsText" dxfId="231" priority="226" operator="containsText" text="粗大">
      <formula>NOT(ISERROR(SEARCH("粗大",C641)))</formula>
    </cfRule>
    <cfRule type="containsText" dxfId="230" priority="227" operator="containsText" text="ミックス">
      <formula>NOT(ISERROR(SEARCH("ミックス",C641)))</formula>
    </cfRule>
    <cfRule type="containsText" dxfId="229" priority="228" operator="containsText" text="ビン">
      <formula>NOT(ISERROR(SEARCH("ビン",C641)))</formula>
    </cfRule>
    <cfRule type="containsText" dxfId="228" priority="229" operator="containsText" text="缶">
      <formula>NOT(ISERROR(SEARCH("缶",C641)))</formula>
    </cfRule>
    <cfRule type="containsText" dxfId="227" priority="230" operator="containsText" text="PET">
      <formula>NOT(ISERROR(SEARCH("PET",C641)))</formula>
    </cfRule>
    <cfRule type="containsText" dxfId="226" priority="231" operator="containsText" text="資源1">
      <formula>NOT(ISERROR(SEARCH("資源1",C641)))</formula>
    </cfRule>
    <cfRule type="containsText" dxfId="225" priority="232" operator="containsText" text="生">
      <formula>NOT(ISERROR(SEARCH("生",C641)))</formula>
    </cfRule>
    <cfRule type="containsText" dxfId="224" priority="233" operator="containsText" text="可燃">
      <formula>NOT(ISERROR(SEARCH("可燃",C641)))</formula>
    </cfRule>
    <cfRule type="containsText" dxfId="223" priority="234" operator="containsText" text="不燃">
      <formula>NOT(ISERROR(SEARCH("不燃",C641)))</formula>
    </cfRule>
  </conditionalFormatting>
  <conditionalFormatting sqref="C641:C642">
    <cfRule type="containsText" dxfId="222" priority="222" operator="containsText" text="紙">
      <formula>NOT(ISERROR(SEARCH("紙",C641)))</formula>
    </cfRule>
    <cfRule type="containsText" dxfId="221" priority="223" operator="containsText" text="プラ">
      <formula>NOT(ISERROR(SEARCH("プラ",C641)))</formula>
    </cfRule>
  </conditionalFormatting>
  <conditionalFormatting sqref="C648:C649">
    <cfRule type="containsText" dxfId="220" priority="196" operator="containsText" text="紙">
      <formula>NOT(ISERROR(SEARCH("紙",C648)))</formula>
    </cfRule>
    <cfRule type="containsText" dxfId="219" priority="197" operator="containsText" text="プラ">
      <formula>NOT(ISERROR(SEARCH("プラ",C648)))</formula>
    </cfRule>
  </conditionalFormatting>
  <conditionalFormatting sqref="C663">
    <cfRule type="containsText" dxfId="218" priority="170" operator="containsText" text="紙">
      <formula>NOT(ISERROR(SEARCH("紙",C663)))</formula>
    </cfRule>
    <cfRule type="containsText" dxfId="217" priority="171" operator="containsText" text="プラ">
      <formula>NOT(ISERROR(SEARCH("プラ",C663)))</formula>
    </cfRule>
  </conditionalFormatting>
  <conditionalFormatting sqref="C652:C654">
    <cfRule type="containsText" dxfId="216" priority="211" operator="containsText" text="✖">
      <formula>NOT(ISERROR(SEARCH("✖",C652)))</formula>
    </cfRule>
    <cfRule type="containsText" dxfId="215" priority="212" operator="containsText" text="リサイクル">
      <formula>NOT(ISERROR(SEARCH("リサイクル",C652)))</formula>
    </cfRule>
    <cfRule type="containsText" dxfId="214" priority="213" operator="containsText" text="粗大">
      <formula>NOT(ISERROR(SEARCH("粗大",C652)))</formula>
    </cfRule>
    <cfRule type="containsText" dxfId="213" priority="214" operator="containsText" text="ミックス">
      <formula>NOT(ISERROR(SEARCH("ミックス",C652)))</formula>
    </cfRule>
    <cfRule type="containsText" dxfId="212" priority="215" operator="containsText" text="ビン">
      <formula>NOT(ISERROR(SEARCH("ビン",C652)))</formula>
    </cfRule>
    <cfRule type="containsText" dxfId="211" priority="216" operator="containsText" text="缶">
      <formula>NOT(ISERROR(SEARCH("缶",C652)))</formula>
    </cfRule>
    <cfRule type="containsText" dxfId="210" priority="217" operator="containsText" text="PET">
      <formula>NOT(ISERROR(SEARCH("PET",C652)))</formula>
    </cfRule>
    <cfRule type="containsText" dxfId="209" priority="218" operator="containsText" text="資源1">
      <formula>NOT(ISERROR(SEARCH("資源1",C652)))</formula>
    </cfRule>
    <cfRule type="containsText" dxfId="208" priority="219" operator="containsText" text="生">
      <formula>NOT(ISERROR(SEARCH("生",C652)))</formula>
    </cfRule>
    <cfRule type="containsText" dxfId="207" priority="220" operator="containsText" text="可燃">
      <formula>NOT(ISERROR(SEARCH("可燃",C652)))</formula>
    </cfRule>
    <cfRule type="containsText" dxfId="206" priority="221" operator="containsText" text="不燃">
      <formula>NOT(ISERROR(SEARCH("不燃",C652)))</formula>
    </cfRule>
  </conditionalFormatting>
  <conditionalFormatting sqref="C652:C654">
    <cfRule type="containsText" dxfId="205" priority="209" operator="containsText" text="紙">
      <formula>NOT(ISERROR(SEARCH("紙",C652)))</formula>
    </cfRule>
    <cfRule type="containsText" dxfId="204" priority="210" operator="containsText" text="プラ">
      <formula>NOT(ISERROR(SEARCH("プラ",C652)))</formula>
    </cfRule>
  </conditionalFormatting>
  <conditionalFormatting sqref="C648:C649">
    <cfRule type="containsText" dxfId="203" priority="198" operator="containsText" text="✖">
      <formula>NOT(ISERROR(SEARCH("✖",C648)))</formula>
    </cfRule>
    <cfRule type="containsText" dxfId="202" priority="199" operator="containsText" text="リサイクル">
      <formula>NOT(ISERROR(SEARCH("リサイクル",C648)))</formula>
    </cfRule>
    <cfRule type="containsText" dxfId="201" priority="200" operator="containsText" text="粗大">
      <formula>NOT(ISERROR(SEARCH("粗大",C648)))</formula>
    </cfRule>
    <cfRule type="containsText" dxfId="200" priority="201" operator="containsText" text="ミックス">
      <formula>NOT(ISERROR(SEARCH("ミックス",C648)))</formula>
    </cfRule>
    <cfRule type="containsText" dxfId="199" priority="202" operator="containsText" text="ビン">
      <formula>NOT(ISERROR(SEARCH("ビン",C648)))</formula>
    </cfRule>
    <cfRule type="containsText" dxfId="198" priority="203" operator="containsText" text="缶">
      <formula>NOT(ISERROR(SEARCH("缶",C648)))</formula>
    </cfRule>
    <cfRule type="containsText" dxfId="197" priority="204" operator="containsText" text="PET">
      <formula>NOT(ISERROR(SEARCH("PET",C648)))</formula>
    </cfRule>
    <cfRule type="containsText" dxfId="196" priority="205" operator="containsText" text="資源1">
      <formula>NOT(ISERROR(SEARCH("資源1",C648)))</formula>
    </cfRule>
    <cfRule type="containsText" dxfId="195" priority="206" operator="containsText" text="生">
      <formula>NOT(ISERROR(SEARCH("生",C648)))</formula>
    </cfRule>
    <cfRule type="containsText" dxfId="194" priority="207" operator="containsText" text="可燃">
      <formula>NOT(ISERROR(SEARCH("可燃",C648)))</formula>
    </cfRule>
    <cfRule type="containsText" dxfId="193" priority="208" operator="containsText" text="不燃">
      <formula>NOT(ISERROR(SEARCH("不燃",C648)))</formula>
    </cfRule>
  </conditionalFormatting>
  <conditionalFormatting sqref="G659:G660">
    <cfRule type="containsText" dxfId="192" priority="185" operator="containsText" text="✖">
      <formula>NOT(ISERROR(SEARCH("✖",G659)))</formula>
    </cfRule>
    <cfRule type="containsText" dxfId="191" priority="186" operator="containsText" text="リサイクル">
      <formula>NOT(ISERROR(SEARCH("リサイクル",G659)))</formula>
    </cfRule>
    <cfRule type="containsText" dxfId="190" priority="187" operator="containsText" text="粗大">
      <formula>NOT(ISERROR(SEARCH("粗大",G659)))</formula>
    </cfRule>
    <cfRule type="containsText" dxfId="189" priority="188" operator="containsText" text="ミックス">
      <formula>NOT(ISERROR(SEARCH("ミックス",G659)))</formula>
    </cfRule>
    <cfRule type="containsText" dxfId="188" priority="189" operator="containsText" text="ビン">
      <formula>NOT(ISERROR(SEARCH("ビン",G659)))</formula>
    </cfRule>
    <cfRule type="containsText" dxfId="187" priority="190" operator="containsText" text="缶">
      <formula>NOT(ISERROR(SEARCH("缶",G659)))</formula>
    </cfRule>
    <cfRule type="containsText" dxfId="186" priority="191" operator="containsText" text="PET">
      <formula>NOT(ISERROR(SEARCH("PET",G659)))</formula>
    </cfRule>
    <cfRule type="containsText" dxfId="185" priority="192" operator="containsText" text="資源1">
      <formula>NOT(ISERROR(SEARCH("資源1",G659)))</formula>
    </cfRule>
    <cfRule type="containsText" dxfId="184" priority="193" operator="containsText" text="生">
      <formula>NOT(ISERROR(SEARCH("生",G659)))</formula>
    </cfRule>
    <cfRule type="containsText" dxfId="183" priority="194" operator="containsText" text="可燃">
      <formula>NOT(ISERROR(SEARCH("可燃",G659)))</formula>
    </cfRule>
    <cfRule type="containsText" dxfId="182" priority="195" operator="containsText" text="不燃">
      <formula>NOT(ISERROR(SEARCH("不燃",G659)))</formula>
    </cfRule>
  </conditionalFormatting>
  <conditionalFormatting sqref="G659:G660">
    <cfRule type="containsText" dxfId="181" priority="183" operator="containsText" text="紙">
      <formula>NOT(ISERROR(SEARCH("紙",G659)))</formula>
    </cfRule>
    <cfRule type="containsText" dxfId="180" priority="184" operator="containsText" text="プラ">
      <formula>NOT(ISERROR(SEARCH("プラ",G659)))</formula>
    </cfRule>
  </conditionalFormatting>
  <conditionalFormatting sqref="C663">
    <cfRule type="containsText" dxfId="179" priority="172" operator="containsText" text="✖">
      <formula>NOT(ISERROR(SEARCH("✖",C663)))</formula>
    </cfRule>
    <cfRule type="containsText" dxfId="178" priority="173" operator="containsText" text="リサイクル">
      <formula>NOT(ISERROR(SEARCH("リサイクル",C663)))</formula>
    </cfRule>
    <cfRule type="containsText" dxfId="177" priority="174" operator="containsText" text="粗大">
      <formula>NOT(ISERROR(SEARCH("粗大",C663)))</formula>
    </cfRule>
    <cfRule type="containsText" dxfId="176" priority="175" operator="containsText" text="ミックス">
      <formula>NOT(ISERROR(SEARCH("ミックス",C663)))</formula>
    </cfRule>
    <cfRule type="containsText" dxfId="175" priority="176" operator="containsText" text="ビン">
      <formula>NOT(ISERROR(SEARCH("ビン",C663)))</formula>
    </cfRule>
    <cfRule type="containsText" dxfId="174" priority="177" operator="containsText" text="缶">
      <formula>NOT(ISERROR(SEARCH("缶",C663)))</formula>
    </cfRule>
    <cfRule type="containsText" dxfId="173" priority="178" operator="containsText" text="PET">
      <formula>NOT(ISERROR(SEARCH("PET",C663)))</formula>
    </cfRule>
    <cfRule type="containsText" dxfId="172" priority="179" operator="containsText" text="資源1">
      <formula>NOT(ISERROR(SEARCH("資源1",C663)))</formula>
    </cfRule>
    <cfRule type="containsText" dxfId="171" priority="180" operator="containsText" text="生">
      <formula>NOT(ISERROR(SEARCH("生",C663)))</formula>
    </cfRule>
    <cfRule type="containsText" dxfId="170" priority="181" operator="containsText" text="可燃">
      <formula>NOT(ISERROR(SEARCH("可燃",C663)))</formula>
    </cfRule>
    <cfRule type="containsText" dxfId="169" priority="182" operator="containsText" text="不燃">
      <formula>NOT(ISERROR(SEARCH("不燃",C663)))</formula>
    </cfRule>
  </conditionalFormatting>
  <conditionalFormatting sqref="C674">
    <cfRule type="containsText" dxfId="168" priority="159" operator="containsText" text="✖">
      <formula>NOT(ISERROR(SEARCH("✖",C674)))</formula>
    </cfRule>
    <cfRule type="containsText" dxfId="167" priority="160" operator="containsText" text="リサイクル">
      <formula>NOT(ISERROR(SEARCH("リサイクル",C674)))</formula>
    </cfRule>
    <cfRule type="containsText" dxfId="166" priority="161" operator="containsText" text="粗大">
      <formula>NOT(ISERROR(SEARCH("粗大",C674)))</formula>
    </cfRule>
    <cfRule type="containsText" dxfId="165" priority="162" operator="containsText" text="ミックス">
      <formula>NOT(ISERROR(SEARCH("ミックス",C674)))</formula>
    </cfRule>
    <cfRule type="containsText" dxfId="164" priority="163" operator="containsText" text="ビン">
      <formula>NOT(ISERROR(SEARCH("ビン",C674)))</formula>
    </cfRule>
    <cfRule type="containsText" dxfId="163" priority="164" operator="containsText" text="缶">
      <formula>NOT(ISERROR(SEARCH("缶",C674)))</formula>
    </cfRule>
    <cfRule type="containsText" dxfId="162" priority="165" operator="containsText" text="PET">
      <formula>NOT(ISERROR(SEARCH("PET",C674)))</formula>
    </cfRule>
    <cfRule type="containsText" dxfId="161" priority="166" operator="containsText" text="資源1">
      <formula>NOT(ISERROR(SEARCH("資源1",C674)))</formula>
    </cfRule>
    <cfRule type="containsText" dxfId="160" priority="167" operator="containsText" text="生">
      <formula>NOT(ISERROR(SEARCH("生",C674)))</formula>
    </cfRule>
    <cfRule type="containsText" dxfId="159" priority="168" operator="containsText" text="可燃">
      <formula>NOT(ISERROR(SEARCH("可燃",C674)))</formula>
    </cfRule>
    <cfRule type="containsText" dxfId="158" priority="169" operator="containsText" text="不燃">
      <formula>NOT(ISERROR(SEARCH("不燃",C674)))</formula>
    </cfRule>
  </conditionalFormatting>
  <conditionalFormatting sqref="C674">
    <cfRule type="containsText" dxfId="157" priority="157" operator="containsText" text="紙">
      <formula>NOT(ISERROR(SEARCH("紙",C674)))</formula>
    </cfRule>
    <cfRule type="containsText" dxfId="156" priority="158" operator="containsText" text="プラ">
      <formula>NOT(ISERROR(SEARCH("プラ",C674)))</formula>
    </cfRule>
  </conditionalFormatting>
  <conditionalFormatting sqref="G666:G667">
    <cfRule type="containsText" dxfId="155" priority="146" operator="containsText" text="✖">
      <formula>NOT(ISERROR(SEARCH("✖",G666)))</formula>
    </cfRule>
    <cfRule type="containsText" dxfId="154" priority="147" operator="containsText" text="リサイクル">
      <formula>NOT(ISERROR(SEARCH("リサイクル",G666)))</formula>
    </cfRule>
    <cfRule type="containsText" dxfId="153" priority="148" operator="containsText" text="粗大">
      <formula>NOT(ISERROR(SEARCH("粗大",G666)))</formula>
    </cfRule>
    <cfRule type="containsText" dxfId="152" priority="149" operator="containsText" text="ミックス">
      <formula>NOT(ISERROR(SEARCH("ミックス",G666)))</formula>
    </cfRule>
    <cfRule type="containsText" dxfId="151" priority="150" operator="containsText" text="ビン">
      <formula>NOT(ISERROR(SEARCH("ビン",G666)))</formula>
    </cfRule>
    <cfRule type="containsText" dxfId="150" priority="151" operator="containsText" text="缶">
      <formula>NOT(ISERROR(SEARCH("缶",G666)))</formula>
    </cfRule>
    <cfRule type="containsText" dxfId="149" priority="152" operator="containsText" text="PET">
      <formula>NOT(ISERROR(SEARCH("PET",G666)))</formula>
    </cfRule>
    <cfRule type="containsText" dxfId="148" priority="153" operator="containsText" text="資源1">
      <formula>NOT(ISERROR(SEARCH("資源1",G666)))</formula>
    </cfRule>
    <cfRule type="containsText" dxfId="147" priority="154" operator="containsText" text="生">
      <formula>NOT(ISERROR(SEARCH("生",G666)))</formula>
    </cfRule>
    <cfRule type="containsText" dxfId="146" priority="155" operator="containsText" text="可燃">
      <formula>NOT(ISERROR(SEARCH("可燃",G666)))</formula>
    </cfRule>
    <cfRule type="containsText" dxfId="145" priority="156" operator="containsText" text="不燃">
      <formula>NOT(ISERROR(SEARCH("不燃",G666)))</formula>
    </cfRule>
  </conditionalFormatting>
  <conditionalFormatting sqref="G666:G667">
    <cfRule type="containsText" dxfId="144" priority="144" operator="containsText" text="紙">
      <formula>NOT(ISERROR(SEARCH("紙",G666)))</formula>
    </cfRule>
    <cfRule type="containsText" dxfId="143" priority="145" operator="containsText" text="プラ">
      <formula>NOT(ISERROR(SEARCH("プラ",G666)))</formula>
    </cfRule>
  </conditionalFormatting>
  <conditionalFormatting sqref="C676">
    <cfRule type="containsText" dxfId="142" priority="133" operator="containsText" text="✖">
      <formula>NOT(ISERROR(SEARCH("✖",C676)))</formula>
    </cfRule>
    <cfRule type="containsText" dxfId="141" priority="134" operator="containsText" text="リサイクル">
      <formula>NOT(ISERROR(SEARCH("リサイクル",C676)))</formula>
    </cfRule>
    <cfRule type="containsText" dxfId="140" priority="135" operator="containsText" text="粗大">
      <formula>NOT(ISERROR(SEARCH("粗大",C676)))</formula>
    </cfRule>
    <cfRule type="containsText" dxfId="139" priority="136" operator="containsText" text="ミックス">
      <formula>NOT(ISERROR(SEARCH("ミックス",C676)))</formula>
    </cfRule>
    <cfRule type="containsText" dxfId="138" priority="137" operator="containsText" text="ビン">
      <formula>NOT(ISERROR(SEARCH("ビン",C676)))</formula>
    </cfRule>
    <cfRule type="containsText" dxfId="137" priority="138" operator="containsText" text="缶">
      <formula>NOT(ISERROR(SEARCH("缶",C676)))</formula>
    </cfRule>
    <cfRule type="containsText" dxfId="136" priority="139" operator="containsText" text="PET">
      <formula>NOT(ISERROR(SEARCH("PET",C676)))</formula>
    </cfRule>
    <cfRule type="containsText" dxfId="135" priority="140" operator="containsText" text="資源1">
      <formula>NOT(ISERROR(SEARCH("資源1",C676)))</formula>
    </cfRule>
    <cfRule type="containsText" dxfId="134" priority="141" operator="containsText" text="生">
      <formula>NOT(ISERROR(SEARCH("生",C676)))</formula>
    </cfRule>
    <cfRule type="containsText" dxfId="133" priority="142" operator="containsText" text="可燃">
      <formula>NOT(ISERROR(SEARCH("可燃",C676)))</formula>
    </cfRule>
    <cfRule type="containsText" dxfId="132" priority="143" operator="containsText" text="不燃">
      <formula>NOT(ISERROR(SEARCH("不燃",C676)))</formula>
    </cfRule>
  </conditionalFormatting>
  <conditionalFormatting sqref="C676">
    <cfRule type="containsText" dxfId="131" priority="131" operator="containsText" text="紙">
      <formula>NOT(ISERROR(SEARCH("紙",C676)))</formula>
    </cfRule>
    <cfRule type="containsText" dxfId="130" priority="132" operator="containsText" text="プラ">
      <formula>NOT(ISERROR(SEARCH("プラ",C676)))</formula>
    </cfRule>
  </conditionalFormatting>
  <conditionalFormatting sqref="C672">
    <cfRule type="containsText" dxfId="129" priority="120" operator="containsText" text="✖">
      <formula>NOT(ISERROR(SEARCH("✖",C672)))</formula>
    </cfRule>
    <cfRule type="containsText" dxfId="128" priority="121" operator="containsText" text="リサイクル">
      <formula>NOT(ISERROR(SEARCH("リサイクル",C672)))</formula>
    </cfRule>
    <cfRule type="containsText" dxfId="127" priority="122" operator="containsText" text="粗大">
      <formula>NOT(ISERROR(SEARCH("粗大",C672)))</formula>
    </cfRule>
    <cfRule type="containsText" dxfId="126" priority="123" operator="containsText" text="ミックス">
      <formula>NOT(ISERROR(SEARCH("ミックス",C672)))</formula>
    </cfRule>
    <cfRule type="containsText" dxfId="125" priority="124" operator="containsText" text="ビン">
      <formula>NOT(ISERROR(SEARCH("ビン",C672)))</formula>
    </cfRule>
    <cfRule type="containsText" dxfId="124" priority="125" operator="containsText" text="缶">
      <formula>NOT(ISERROR(SEARCH("缶",C672)))</formula>
    </cfRule>
    <cfRule type="containsText" dxfId="123" priority="126" operator="containsText" text="PET">
      <formula>NOT(ISERROR(SEARCH("PET",C672)))</formula>
    </cfRule>
    <cfRule type="containsText" dxfId="122" priority="127" operator="containsText" text="資源1">
      <formula>NOT(ISERROR(SEARCH("資源1",C672)))</formula>
    </cfRule>
    <cfRule type="containsText" dxfId="121" priority="128" operator="containsText" text="生">
      <formula>NOT(ISERROR(SEARCH("生",C672)))</formula>
    </cfRule>
    <cfRule type="containsText" dxfId="120" priority="129" operator="containsText" text="可燃">
      <formula>NOT(ISERROR(SEARCH("可燃",C672)))</formula>
    </cfRule>
    <cfRule type="containsText" dxfId="119" priority="130" operator="containsText" text="不燃">
      <formula>NOT(ISERROR(SEARCH("不燃",C672)))</formula>
    </cfRule>
  </conditionalFormatting>
  <conditionalFormatting sqref="C672">
    <cfRule type="containsText" dxfId="118" priority="118" operator="containsText" text="紙">
      <formula>NOT(ISERROR(SEARCH("紙",C672)))</formula>
    </cfRule>
    <cfRule type="containsText" dxfId="117" priority="119" operator="containsText" text="プラ">
      <formula>NOT(ISERROR(SEARCH("プラ",C672)))</formula>
    </cfRule>
  </conditionalFormatting>
  <conditionalFormatting sqref="C688:C691">
    <cfRule type="containsText" dxfId="116" priority="107" operator="containsText" text="✖">
      <formula>NOT(ISERROR(SEARCH("✖",C688)))</formula>
    </cfRule>
    <cfRule type="containsText" dxfId="115" priority="108" operator="containsText" text="リサイクル">
      <formula>NOT(ISERROR(SEARCH("リサイクル",C688)))</formula>
    </cfRule>
    <cfRule type="containsText" dxfId="114" priority="109" operator="containsText" text="粗大">
      <formula>NOT(ISERROR(SEARCH("粗大",C688)))</formula>
    </cfRule>
    <cfRule type="containsText" dxfId="113" priority="110" operator="containsText" text="ミックス">
      <formula>NOT(ISERROR(SEARCH("ミックス",C688)))</formula>
    </cfRule>
    <cfRule type="containsText" dxfId="112" priority="111" operator="containsText" text="ビン">
      <formula>NOT(ISERROR(SEARCH("ビン",C688)))</formula>
    </cfRule>
    <cfRule type="containsText" dxfId="111" priority="112" operator="containsText" text="缶">
      <formula>NOT(ISERROR(SEARCH("缶",C688)))</formula>
    </cfRule>
    <cfRule type="containsText" dxfId="110" priority="113" operator="containsText" text="PET">
      <formula>NOT(ISERROR(SEARCH("PET",C688)))</formula>
    </cfRule>
    <cfRule type="containsText" dxfId="109" priority="114" operator="containsText" text="資源1">
      <formula>NOT(ISERROR(SEARCH("資源1",C688)))</formula>
    </cfRule>
    <cfRule type="containsText" dxfId="108" priority="115" operator="containsText" text="生">
      <formula>NOT(ISERROR(SEARCH("生",C688)))</formula>
    </cfRule>
    <cfRule type="containsText" dxfId="107" priority="116" operator="containsText" text="可燃">
      <formula>NOT(ISERROR(SEARCH("可燃",C688)))</formula>
    </cfRule>
    <cfRule type="containsText" dxfId="106" priority="117" operator="containsText" text="不燃">
      <formula>NOT(ISERROR(SEARCH("不燃",C688)))</formula>
    </cfRule>
  </conditionalFormatting>
  <conditionalFormatting sqref="C688:C691">
    <cfRule type="containsText" dxfId="105" priority="105" operator="containsText" text="紙">
      <formula>NOT(ISERROR(SEARCH("紙",C688)))</formula>
    </cfRule>
    <cfRule type="containsText" dxfId="104" priority="106" operator="containsText" text="プラ">
      <formula>NOT(ISERROR(SEARCH("プラ",C688)))</formula>
    </cfRule>
  </conditionalFormatting>
  <conditionalFormatting sqref="C703">
    <cfRule type="containsText" dxfId="103" priority="66" operator="containsText" text="紙">
      <formula>NOT(ISERROR(SEARCH("紙",C703)))</formula>
    </cfRule>
    <cfRule type="containsText" dxfId="102" priority="67" operator="containsText" text="プラ">
      <formula>NOT(ISERROR(SEARCH("プラ",C703)))</formula>
    </cfRule>
  </conditionalFormatting>
  <conditionalFormatting sqref="G698">
    <cfRule type="containsText" dxfId="101" priority="94" operator="containsText" text="✖">
      <formula>NOT(ISERROR(SEARCH("✖",G698)))</formula>
    </cfRule>
    <cfRule type="containsText" dxfId="100" priority="95" operator="containsText" text="リサイクル">
      <formula>NOT(ISERROR(SEARCH("リサイクル",G698)))</formula>
    </cfRule>
    <cfRule type="containsText" dxfId="99" priority="96" operator="containsText" text="粗大">
      <formula>NOT(ISERROR(SEARCH("粗大",G698)))</formula>
    </cfRule>
    <cfRule type="containsText" dxfId="98" priority="97" operator="containsText" text="ミックス">
      <formula>NOT(ISERROR(SEARCH("ミックス",G698)))</formula>
    </cfRule>
    <cfRule type="containsText" dxfId="97" priority="98" operator="containsText" text="ビン">
      <formula>NOT(ISERROR(SEARCH("ビン",G698)))</formula>
    </cfRule>
    <cfRule type="containsText" dxfId="96" priority="99" operator="containsText" text="缶">
      <formula>NOT(ISERROR(SEARCH("缶",G698)))</formula>
    </cfRule>
    <cfRule type="containsText" dxfId="95" priority="100" operator="containsText" text="PET">
      <formula>NOT(ISERROR(SEARCH("PET",G698)))</formula>
    </cfRule>
    <cfRule type="containsText" dxfId="94" priority="101" operator="containsText" text="資源1">
      <formula>NOT(ISERROR(SEARCH("資源1",G698)))</formula>
    </cfRule>
    <cfRule type="containsText" dxfId="93" priority="102" operator="containsText" text="生">
      <formula>NOT(ISERROR(SEARCH("生",G698)))</formula>
    </cfRule>
    <cfRule type="containsText" dxfId="92" priority="103" operator="containsText" text="可燃">
      <formula>NOT(ISERROR(SEARCH("可燃",G698)))</formula>
    </cfRule>
    <cfRule type="containsText" dxfId="91" priority="104" operator="containsText" text="不燃">
      <formula>NOT(ISERROR(SEARCH("不燃",G698)))</formula>
    </cfRule>
  </conditionalFormatting>
  <conditionalFormatting sqref="G698">
    <cfRule type="containsText" dxfId="90" priority="92" operator="containsText" text="紙">
      <formula>NOT(ISERROR(SEARCH("紙",G698)))</formula>
    </cfRule>
    <cfRule type="containsText" dxfId="89" priority="93" operator="containsText" text="プラ">
      <formula>NOT(ISERROR(SEARCH("プラ",G698)))</formula>
    </cfRule>
  </conditionalFormatting>
  <conditionalFormatting sqref="G696">
    <cfRule type="containsText" dxfId="88" priority="79" operator="containsText" text="紙">
      <formula>NOT(ISERROR(SEARCH("紙",G696)))</formula>
    </cfRule>
    <cfRule type="containsText" dxfId="87" priority="80" operator="containsText" text="プラ">
      <formula>NOT(ISERROR(SEARCH("プラ",G696)))</formula>
    </cfRule>
  </conditionalFormatting>
  <conditionalFormatting sqref="G696">
    <cfRule type="containsText" dxfId="86" priority="81" operator="containsText" text="✖">
      <formula>NOT(ISERROR(SEARCH("✖",G696)))</formula>
    </cfRule>
    <cfRule type="containsText" dxfId="85" priority="82" operator="containsText" text="リサイクル">
      <formula>NOT(ISERROR(SEARCH("リサイクル",G696)))</formula>
    </cfRule>
    <cfRule type="containsText" dxfId="84" priority="83" operator="containsText" text="粗大">
      <formula>NOT(ISERROR(SEARCH("粗大",G696)))</formula>
    </cfRule>
    <cfRule type="containsText" dxfId="83" priority="84" operator="containsText" text="ミックス">
      <formula>NOT(ISERROR(SEARCH("ミックス",G696)))</formula>
    </cfRule>
    <cfRule type="containsText" dxfId="82" priority="85" operator="containsText" text="ビン">
      <formula>NOT(ISERROR(SEARCH("ビン",G696)))</formula>
    </cfRule>
    <cfRule type="containsText" dxfId="81" priority="86" operator="containsText" text="缶">
      <formula>NOT(ISERROR(SEARCH("缶",G696)))</formula>
    </cfRule>
    <cfRule type="containsText" dxfId="80" priority="87" operator="containsText" text="PET">
      <formula>NOT(ISERROR(SEARCH("PET",G696)))</formula>
    </cfRule>
    <cfRule type="containsText" dxfId="79" priority="88" operator="containsText" text="資源1">
      <formula>NOT(ISERROR(SEARCH("資源1",G696)))</formula>
    </cfRule>
    <cfRule type="containsText" dxfId="78" priority="89" operator="containsText" text="生">
      <formula>NOT(ISERROR(SEARCH("生",G696)))</formula>
    </cfRule>
    <cfRule type="containsText" dxfId="77" priority="90" operator="containsText" text="可燃">
      <formula>NOT(ISERROR(SEARCH("可燃",G696)))</formula>
    </cfRule>
    <cfRule type="containsText" dxfId="76" priority="91" operator="containsText" text="不燃">
      <formula>NOT(ISERROR(SEARCH("不燃",G696)))</formula>
    </cfRule>
  </conditionalFormatting>
  <conditionalFormatting sqref="C703">
    <cfRule type="containsText" dxfId="75" priority="68" operator="containsText" text="✖">
      <formula>NOT(ISERROR(SEARCH("✖",C703)))</formula>
    </cfRule>
    <cfRule type="containsText" dxfId="74" priority="69" operator="containsText" text="リサイクル">
      <formula>NOT(ISERROR(SEARCH("リサイクル",C703)))</formula>
    </cfRule>
    <cfRule type="containsText" dxfId="73" priority="70" operator="containsText" text="粗大">
      <formula>NOT(ISERROR(SEARCH("粗大",C703)))</formula>
    </cfRule>
    <cfRule type="containsText" dxfId="72" priority="71" operator="containsText" text="ミックス">
      <formula>NOT(ISERROR(SEARCH("ミックス",C703)))</formula>
    </cfRule>
    <cfRule type="containsText" dxfId="71" priority="72" operator="containsText" text="ビン">
      <formula>NOT(ISERROR(SEARCH("ビン",C703)))</formula>
    </cfRule>
    <cfRule type="containsText" dxfId="70" priority="73" operator="containsText" text="缶">
      <formula>NOT(ISERROR(SEARCH("缶",C703)))</formula>
    </cfRule>
    <cfRule type="containsText" dxfId="69" priority="74" operator="containsText" text="PET">
      <formula>NOT(ISERROR(SEARCH("PET",C703)))</formula>
    </cfRule>
    <cfRule type="containsText" dxfId="68" priority="75" operator="containsText" text="資源1">
      <formula>NOT(ISERROR(SEARCH("資源1",C703)))</formula>
    </cfRule>
    <cfRule type="containsText" dxfId="67" priority="76" operator="containsText" text="生">
      <formula>NOT(ISERROR(SEARCH("生",C703)))</formula>
    </cfRule>
    <cfRule type="containsText" dxfId="66" priority="77" operator="containsText" text="可燃">
      <formula>NOT(ISERROR(SEARCH("可燃",C703)))</formula>
    </cfRule>
    <cfRule type="containsText" dxfId="65" priority="78" operator="containsText" text="不燃">
      <formula>NOT(ISERROR(SEARCH("不燃",C703)))</formula>
    </cfRule>
  </conditionalFormatting>
  <conditionalFormatting sqref="G706">
    <cfRule type="containsText" dxfId="64" priority="55" operator="containsText" text="✖">
      <formula>NOT(ISERROR(SEARCH("✖",G706)))</formula>
    </cfRule>
    <cfRule type="containsText" dxfId="63" priority="56" operator="containsText" text="リサイクル">
      <formula>NOT(ISERROR(SEARCH("リサイクル",G706)))</formula>
    </cfRule>
    <cfRule type="containsText" dxfId="62" priority="57" operator="containsText" text="粗大">
      <formula>NOT(ISERROR(SEARCH("粗大",G706)))</formula>
    </cfRule>
    <cfRule type="containsText" dxfId="61" priority="58" operator="containsText" text="ミックス">
      <formula>NOT(ISERROR(SEARCH("ミックス",G706)))</formula>
    </cfRule>
    <cfRule type="containsText" dxfId="60" priority="59" operator="containsText" text="ビン">
      <formula>NOT(ISERROR(SEARCH("ビン",G706)))</formula>
    </cfRule>
    <cfRule type="containsText" dxfId="59" priority="60" operator="containsText" text="缶">
      <formula>NOT(ISERROR(SEARCH("缶",G706)))</formula>
    </cfRule>
    <cfRule type="containsText" dxfId="58" priority="61" operator="containsText" text="PET">
      <formula>NOT(ISERROR(SEARCH("PET",G706)))</formula>
    </cfRule>
    <cfRule type="containsText" dxfId="57" priority="62" operator="containsText" text="資源1">
      <formula>NOT(ISERROR(SEARCH("資源1",G706)))</formula>
    </cfRule>
    <cfRule type="containsText" dxfId="56" priority="63" operator="containsText" text="生">
      <formula>NOT(ISERROR(SEARCH("生",G706)))</formula>
    </cfRule>
    <cfRule type="containsText" dxfId="55" priority="64" operator="containsText" text="可燃">
      <formula>NOT(ISERROR(SEARCH("可燃",G706)))</formula>
    </cfRule>
    <cfRule type="containsText" dxfId="54" priority="65" operator="containsText" text="不燃">
      <formula>NOT(ISERROR(SEARCH("不燃",G706)))</formula>
    </cfRule>
  </conditionalFormatting>
  <conditionalFormatting sqref="G706">
    <cfRule type="containsText" dxfId="53" priority="53" operator="containsText" text="紙">
      <formula>NOT(ISERROR(SEARCH("紙",G706)))</formula>
    </cfRule>
    <cfRule type="containsText" dxfId="52" priority="54" operator="containsText" text="プラ">
      <formula>NOT(ISERROR(SEARCH("プラ",G706)))</formula>
    </cfRule>
  </conditionalFormatting>
  <conditionalFormatting sqref="G708">
    <cfRule type="containsText" dxfId="51" priority="42" operator="containsText" text="✖">
      <formula>NOT(ISERROR(SEARCH("✖",G708)))</formula>
    </cfRule>
    <cfRule type="containsText" dxfId="50" priority="43" operator="containsText" text="リサイクル">
      <formula>NOT(ISERROR(SEARCH("リサイクル",G708)))</formula>
    </cfRule>
    <cfRule type="containsText" dxfId="49" priority="44" operator="containsText" text="粗大">
      <formula>NOT(ISERROR(SEARCH("粗大",G708)))</formula>
    </cfRule>
    <cfRule type="containsText" dxfId="48" priority="45" operator="containsText" text="ミックス">
      <formula>NOT(ISERROR(SEARCH("ミックス",G708)))</formula>
    </cfRule>
    <cfRule type="containsText" dxfId="47" priority="46" operator="containsText" text="ビン">
      <formula>NOT(ISERROR(SEARCH("ビン",G708)))</formula>
    </cfRule>
    <cfRule type="containsText" dxfId="46" priority="47" operator="containsText" text="缶">
      <formula>NOT(ISERROR(SEARCH("缶",G708)))</formula>
    </cfRule>
    <cfRule type="containsText" dxfId="45" priority="48" operator="containsText" text="PET">
      <formula>NOT(ISERROR(SEARCH("PET",G708)))</formula>
    </cfRule>
    <cfRule type="containsText" dxfId="44" priority="49" operator="containsText" text="資源1">
      <formula>NOT(ISERROR(SEARCH("資源1",G708)))</formula>
    </cfRule>
    <cfRule type="containsText" dxfId="43" priority="50" operator="containsText" text="生">
      <formula>NOT(ISERROR(SEARCH("生",G708)))</formula>
    </cfRule>
    <cfRule type="containsText" dxfId="42" priority="51" operator="containsText" text="可燃">
      <formula>NOT(ISERROR(SEARCH("可燃",G708)))</formula>
    </cfRule>
    <cfRule type="containsText" dxfId="41" priority="52" operator="containsText" text="不燃">
      <formula>NOT(ISERROR(SEARCH("不燃",G708)))</formula>
    </cfRule>
  </conditionalFormatting>
  <conditionalFormatting sqref="G708">
    <cfRule type="containsText" dxfId="40" priority="40" operator="containsText" text="紙">
      <formula>NOT(ISERROR(SEARCH("紙",G708)))</formula>
    </cfRule>
    <cfRule type="containsText" dxfId="39" priority="41" operator="containsText" text="プラ">
      <formula>NOT(ISERROR(SEARCH("プラ",G708)))</formula>
    </cfRule>
  </conditionalFormatting>
  <conditionalFormatting sqref="G730">
    <cfRule type="containsText" dxfId="38" priority="27" operator="containsText" text="紙">
      <formula>NOT(ISERROR(SEARCH("紙",G730)))</formula>
    </cfRule>
    <cfRule type="containsText" dxfId="37" priority="28" operator="containsText" text="プラ">
      <formula>NOT(ISERROR(SEARCH("プラ",G730)))</formula>
    </cfRule>
  </conditionalFormatting>
  <conditionalFormatting sqref="G730">
    <cfRule type="containsText" dxfId="36" priority="29" operator="containsText" text="✖">
      <formula>NOT(ISERROR(SEARCH("✖",G730)))</formula>
    </cfRule>
    <cfRule type="containsText" dxfId="35" priority="30" operator="containsText" text="リサイクル">
      <formula>NOT(ISERROR(SEARCH("リサイクル",G730)))</formula>
    </cfRule>
    <cfRule type="containsText" dxfId="34" priority="31" operator="containsText" text="粗大">
      <formula>NOT(ISERROR(SEARCH("粗大",G730)))</formula>
    </cfRule>
    <cfRule type="containsText" dxfId="33" priority="32" operator="containsText" text="ミックス">
      <formula>NOT(ISERROR(SEARCH("ミックス",G730)))</formula>
    </cfRule>
    <cfRule type="containsText" dxfId="32" priority="33" operator="containsText" text="ビン">
      <formula>NOT(ISERROR(SEARCH("ビン",G730)))</formula>
    </cfRule>
    <cfRule type="containsText" dxfId="31" priority="34" operator="containsText" text="缶">
      <formula>NOT(ISERROR(SEARCH("缶",G730)))</formula>
    </cfRule>
    <cfRule type="containsText" dxfId="30" priority="35" operator="containsText" text="PET">
      <formula>NOT(ISERROR(SEARCH("PET",G730)))</formula>
    </cfRule>
    <cfRule type="containsText" dxfId="29" priority="36" operator="containsText" text="資源1">
      <formula>NOT(ISERROR(SEARCH("資源1",G730)))</formula>
    </cfRule>
    <cfRule type="containsText" dxfId="28" priority="37" operator="containsText" text="生">
      <formula>NOT(ISERROR(SEARCH("生",G730)))</formula>
    </cfRule>
    <cfRule type="containsText" dxfId="27" priority="38" operator="containsText" text="可燃">
      <formula>NOT(ISERROR(SEARCH("可燃",G730)))</formula>
    </cfRule>
    <cfRule type="containsText" dxfId="26" priority="39" operator="containsText" text="不燃">
      <formula>NOT(ISERROR(SEARCH("不燃",G730)))</formula>
    </cfRule>
  </conditionalFormatting>
  <conditionalFormatting sqref="C475">
    <cfRule type="containsText" dxfId="25" priority="16" operator="containsText" text="✖">
      <formula>NOT(ISERROR(SEARCH("✖",C475)))</formula>
    </cfRule>
    <cfRule type="containsText" dxfId="24" priority="17" operator="containsText" text="リサイクル">
      <formula>NOT(ISERROR(SEARCH("リサイクル",C475)))</formula>
    </cfRule>
    <cfRule type="containsText" dxfId="23" priority="18" operator="containsText" text="粗大">
      <formula>NOT(ISERROR(SEARCH("粗大",C475)))</formula>
    </cfRule>
    <cfRule type="containsText" dxfId="22" priority="19" operator="containsText" text="ミックス">
      <formula>NOT(ISERROR(SEARCH("ミックス",C475)))</formula>
    </cfRule>
    <cfRule type="containsText" dxfId="21" priority="20" operator="containsText" text="ビン">
      <formula>NOT(ISERROR(SEARCH("ビン",C475)))</formula>
    </cfRule>
    <cfRule type="containsText" dxfId="20" priority="21" operator="containsText" text="缶">
      <formula>NOT(ISERROR(SEARCH("缶",C475)))</formula>
    </cfRule>
    <cfRule type="containsText" dxfId="19" priority="22" operator="containsText" text="PET">
      <formula>NOT(ISERROR(SEARCH("PET",C475)))</formula>
    </cfRule>
    <cfRule type="containsText" dxfId="18" priority="23" operator="containsText" text="資源1">
      <formula>NOT(ISERROR(SEARCH("資源1",C475)))</formula>
    </cfRule>
    <cfRule type="containsText" dxfId="17" priority="24" operator="containsText" text="生">
      <formula>NOT(ISERROR(SEARCH("生",C475)))</formula>
    </cfRule>
    <cfRule type="containsText" dxfId="16" priority="25" operator="containsText" text="可燃">
      <formula>NOT(ISERROR(SEARCH("可燃",C475)))</formula>
    </cfRule>
    <cfRule type="containsText" dxfId="15" priority="26" operator="containsText" text="不燃">
      <formula>NOT(ISERROR(SEARCH("不燃",C475)))</formula>
    </cfRule>
  </conditionalFormatting>
  <conditionalFormatting sqref="C475">
    <cfRule type="containsText" dxfId="14" priority="14" operator="containsText" text="紙">
      <formula>NOT(ISERROR(SEARCH("紙",C475)))</formula>
    </cfRule>
    <cfRule type="containsText" dxfId="13" priority="15" operator="containsText" text="プラ">
      <formula>NOT(ISERROR(SEARCH("プラ",C475)))</formula>
    </cfRule>
  </conditionalFormatting>
  <conditionalFormatting sqref="C476">
    <cfRule type="containsText" dxfId="12" priority="3" operator="containsText" text="✖">
      <formula>NOT(ISERROR(SEARCH("✖",C476)))</formula>
    </cfRule>
    <cfRule type="containsText" dxfId="11" priority="4" operator="containsText" text="リサイクル">
      <formula>NOT(ISERROR(SEARCH("リサイクル",C476)))</formula>
    </cfRule>
    <cfRule type="containsText" dxfId="10" priority="5" operator="containsText" text="粗大">
      <formula>NOT(ISERROR(SEARCH("粗大",C476)))</formula>
    </cfRule>
    <cfRule type="containsText" dxfId="9" priority="6" operator="containsText" text="ミックス">
      <formula>NOT(ISERROR(SEARCH("ミックス",C476)))</formula>
    </cfRule>
    <cfRule type="containsText" dxfId="8" priority="7" operator="containsText" text="ビン">
      <formula>NOT(ISERROR(SEARCH("ビン",C476)))</formula>
    </cfRule>
    <cfRule type="containsText" dxfId="7" priority="8" operator="containsText" text="缶">
      <formula>NOT(ISERROR(SEARCH("缶",C476)))</formula>
    </cfRule>
    <cfRule type="containsText" dxfId="6" priority="9" operator="containsText" text="PET">
      <formula>NOT(ISERROR(SEARCH("PET",C476)))</formula>
    </cfRule>
    <cfRule type="containsText" dxfId="5" priority="10" operator="containsText" text="資源1">
      <formula>NOT(ISERROR(SEARCH("資源1",C476)))</formula>
    </cfRule>
    <cfRule type="containsText" dxfId="4" priority="11" operator="containsText" text="生">
      <formula>NOT(ISERROR(SEARCH("生",C476)))</formula>
    </cfRule>
    <cfRule type="containsText" dxfId="3" priority="12" operator="containsText" text="可燃">
      <formula>NOT(ISERROR(SEARCH("可燃",C476)))</formula>
    </cfRule>
    <cfRule type="containsText" dxfId="2" priority="13" operator="containsText" text="不燃">
      <formula>NOT(ISERROR(SEARCH("不燃",C476)))</formula>
    </cfRule>
  </conditionalFormatting>
  <conditionalFormatting sqref="C476">
    <cfRule type="containsText" dxfId="1" priority="1" operator="containsText" text="紙">
      <formula>NOT(ISERROR(SEARCH("紙",C476)))</formula>
    </cfRule>
    <cfRule type="containsText" dxfId="0" priority="2" operator="containsText" text="プラ">
      <formula>NOT(ISERROR(SEARCH("プラ",C476)))</formula>
    </cfRule>
  </conditionalFormatting>
  <pageMargins left="0.7" right="0.7" top="0.75" bottom="0.75" header="0.3" footer="0.3"/>
  <pageSetup paperSize="9" orientation="portrait" r:id="rId1"/>
  <headerFooter differentOddEven="1">
    <oddHeader>&amp;L&amp;"HG丸ｺﾞｼｯｸM-PRO,太字"&amp;12&amp;KFF0000　　♲&amp;K0000FFごみは資源になります&amp;KFF0000♲&amp;"HG丸ｺﾞｼｯｸM-PRO,標準"&amp;10&amp;K000099
　　　　　　　　　分別にご協力をお願いします。&amp;R&amp;"HG丸ｺﾞｼｯｸM-PRO,標準"&amp;10倶知安町役場：環境対策室　　　　
0136-56-8008(直通)</oddHeader>
    <oddFooter xml:space="preserve">&amp;L&amp;"HG丸ｺﾞｼｯｸM-PRO,標準"&amp;8&amp;K000000ペットボトル‥&amp;K0000FFPET&amp;K000000
ミックスペーパー‥&amp;K0000FFミックス
&amp;C&amp;"HG丸ｺﾞｼｯｸM-PRO,標準"&amp;9&amp;K000000新聞、雑誌、発泡スチロール
紙パック、有害ごみ‥&amp;K0000FF資源1
&amp;R&amp;"HG丸ｺﾞｼｯｸM-PRO,標準"&amp;9&amp;K000000プラ製容器包装‥&amp;KFF33CCプラ
&amp;K000000紙製容器包装・・&amp;KFF33CC紙
</oddFooter>
    <evenHeader>&amp;L&amp;"HG丸ｺﾞｼｯｸM-PRO,標準"&amp;9&amp;KFF0000リサイクル・粗大・✖&amp;K01+000は、
町では収集しないごみです。&amp;C&amp;"HG丸ｺﾞｼｯｸM-PRO,標準"&amp;10&amp;KFF0000　　　
ルールを守ってごみを出してください&amp;R&amp;G</evenHeader>
    <evenFooter>&amp;L&amp;"HG丸ｺﾞｼｯｸM-PRO,標準"&amp;9&amp;K00B050『もやせるごみ』&amp;K07-009『もやせないごみ』&amp;K00-034『生ごみ』&amp;K01+000
は必ず専用の袋を購入してください。&amp;C
　　　　　&amp;G&amp;R&amp;"HG丸ｺﾞｼｯｸM-PRO,標準"&amp;9&amp;K0000FF資源ごみは中身が見える袋
(透明・半透明)で出してください。　</even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topLeftCell="A32" workbookViewId="0">
      <selection sqref="A1:XFD4"/>
    </sheetView>
  </sheetViews>
  <sheetFormatPr defaultRowHeight="13.5" x14ac:dyDescent="0.15"/>
  <cols>
    <col min="1" max="1" width="2.25" style="230" customWidth="1"/>
    <col min="2" max="8" width="6.25" style="230" customWidth="1"/>
    <col min="9" max="9" width="9.125" style="230" customWidth="1"/>
    <col min="10" max="10" width="11.25" style="230" customWidth="1"/>
    <col min="11" max="11" width="14.625" style="230" customWidth="1"/>
    <col min="12" max="14" width="6.25" style="230" customWidth="1"/>
    <col min="15" max="18" width="6.25" customWidth="1"/>
  </cols>
  <sheetData>
    <row r="1" spans="2:13" ht="26.25" customHeight="1" x14ac:dyDescent="0.15">
      <c r="B1" s="347" t="s">
        <v>1325</v>
      </c>
      <c r="C1" s="347"/>
      <c r="D1" s="347"/>
      <c r="E1" s="347"/>
      <c r="F1" s="347"/>
      <c r="G1" s="347"/>
      <c r="H1" s="347"/>
      <c r="I1" s="347"/>
      <c r="J1" s="347"/>
      <c r="K1" s="347"/>
      <c r="L1" s="248"/>
      <c r="M1" s="241"/>
    </row>
    <row r="2" spans="2:13" ht="23.25" customHeight="1" x14ac:dyDescent="0.15"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248"/>
      <c r="M2" s="241"/>
    </row>
    <row r="3" spans="2:13" ht="24" customHeight="1" x14ac:dyDescent="0.15">
      <c r="B3" s="347"/>
      <c r="C3" s="347"/>
      <c r="D3" s="347"/>
      <c r="E3" s="347"/>
      <c r="F3" s="347"/>
      <c r="G3" s="347"/>
      <c r="H3" s="347"/>
      <c r="I3" s="347"/>
      <c r="J3" s="347"/>
      <c r="K3" s="347"/>
      <c r="L3" s="248"/>
      <c r="M3" s="241"/>
    </row>
    <row r="4" spans="2:13" ht="15" customHeight="1" x14ac:dyDescent="0.15"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1"/>
    </row>
    <row r="5" spans="2:13" ht="18.75" customHeight="1" x14ac:dyDescent="0.15">
      <c r="B5" s="241"/>
      <c r="C5" s="242" t="s">
        <v>1326</v>
      </c>
      <c r="D5" s="241"/>
      <c r="E5" s="241"/>
      <c r="F5" s="241"/>
      <c r="G5" s="241"/>
      <c r="H5" s="241"/>
      <c r="I5" s="257" t="s">
        <v>1327</v>
      </c>
      <c r="J5" s="246" t="s">
        <v>1334</v>
      </c>
      <c r="K5" s="234"/>
      <c r="L5" s="241"/>
      <c r="M5" s="241"/>
    </row>
    <row r="6" spans="2:13" ht="15" customHeight="1" x14ac:dyDescent="0.15">
      <c r="B6" s="241"/>
      <c r="C6" s="241"/>
      <c r="D6" s="241"/>
      <c r="E6" s="241"/>
      <c r="F6" s="241"/>
      <c r="G6" s="241"/>
      <c r="H6" s="241"/>
      <c r="I6" s="258"/>
      <c r="J6" s="259"/>
      <c r="K6" s="234"/>
      <c r="L6" s="241"/>
      <c r="M6" s="241"/>
    </row>
    <row r="7" spans="2:13" ht="18.75" customHeight="1" x14ac:dyDescent="0.15">
      <c r="B7" s="229"/>
      <c r="C7" s="342" t="s">
        <v>1302</v>
      </c>
      <c r="D7" s="342"/>
      <c r="E7" s="342"/>
      <c r="F7" s="342"/>
      <c r="G7" s="342"/>
      <c r="H7" s="342"/>
      <c r="I7" s="260" t="s">
        <v>2</v>
      </c>
      <c r="J7" s="246" t="s">
        <v>1334</v>
      </c>
      <c r="K7" s="234"/>
    </row>
    <row r="8" spans="2:13" ht="15" customHeight="1" x14ac:dyDescent="0.15">
      <c r="B8" s="229"/>
      <c r="I8" s="249"/>
      <c r="J8" s="259"/>
      <c r="K8" s="234"/>
    </row>
    <row r="9" spans="2:13" ht="18.75" customHeight="1" x14ac:dyDescent="0.15">
      <c r="B9" s="229"/>
      <c r="C9" s="342" t="s">
        <v>1303</v>
      </c>
      <c r="D9" s="343"/>
      <c r="E9" s="343"/>
      <c r="F9" s="343"/>
      <c r="G9" s="343"/>
      <c r="H9" s="343"/>
      <c r="I9" s="261" t="s">
        <v>99</v>
      </c>
      <c r="J9" s="246" t="s">
        <v>1334</v>
      </c>
      <c r="K9" s="234"/>
      <c r="L9" s="234"/>
    </row>
    <row r="10" spans="2:13" ht="15" customHeight="1" x14ac:dyDescent="0.15">
      <c r="B10" s="229"/>
      <c r="I10" s="231"/>
    </row>
    <row r="11" spans="2:13" ht="18.75" customHeight="1" x14ac:dyDescent="0.15">
      <c r="B11" s="229"/>
      <c r="C11" s="342" t="s">
        <v>1296</v>
      </c>
      <c r="D11" s="342"/>
      <c r="E11" s="342"/>
      <c r="F11" s="342"/>
      <c r="G11" s="342"/>
      <c r="H11" s="342"/>
      <c r="I11" s="345" t="s">
        <v>1328</v>
      </c>
      <c r="J11" s="345"/>
      <c r="K11" s="345"/>
    </row>
    <row r="12" spans="2:13" ht="15" customHeight="1" x14ac:dyDescent="0.15">
      <c r="B12" s="229"/>
      <c r="C12" s="245"/>
      <c r="D12" s="245"/>
      <c r="E12" s="245"/>
      <c r="F12" s="245"/>
      <c r="G12" s="245"/>
      <c r="H12" s="245"/>
      <c r="I12" s="346" t="s">
        <v>1335</v>
      </c>
      <c r="J12" s="346"/>
      <c r="K12" s="346"/>
    </row>
    <row r="13" spans="2:13" ht="15" customHeight="1" x14ac:dyDescent="0.15">
      <c r="B13" s="229"/>
    </row>
    <row r="14" spans="2:13" ht="15" customHeight="1" x14ac:dyDescent="0.15">
      <c r="B14" s="229"/>
      <c r="C14" s="249"/>
      <c r="D14" s="344" t="s">
        <v>1304</v>
      </c>
      <c r="E14" s="344"/>
      <c r="F14" s="344"/>
      <c r="G14" s="344"/>
      <c r="H14" s="344"/>
      <c r="I14" s="344"/>
      <c r="J14" s="262" t="s">
        <v>33</v>
      </c>
      <c r="K14" s="249"/>
    </row>
    <row r="15" spans="2:13" ht="11.25" customHeight="1" x14ac:dyDescent="0.15">
      <c r="B15" s="229"/>
      <c r="C15" s="249"/>
      <c r="D15" s="250"/>
      <c r="E15" s="250"/>
      <c r="F15" s="250"/>
      <c r="G15" s="250"/>
      <c r="H15" s="250"/>
      <c r="I15" s="250"/>
      <c r="J15" s="251"/>
      <c r="K15" s="249"/>
    </row>
    <row r="16" spans="2:13" ht="15" customHeight="1" x14ac:dyDescent="0.15">
      <c r="B16" s="229"/>
      <c r="C16" s="249"/>
      <c r="D16" s="344" t="s">
        <v>1305</v>
      </c>
      <c r="E16" s="344"/>
      <c r="F16" s="344"/>
      <c r="G16" s="344"/>
      <c r="H16" s="344"/>
      <c r="I16" s="344"/>
      <c r="J16" s="263" t="s">
        <v>36</v>
      </c>
      <c r="K16" s="249"/>
    </row>
    <row r="17" spans="2:11" ht="11.25" customHeight="1" x14ac:dyDescent="0.15">
      <c r="B17" s="229"/>
      <c r="C17" s="249"/>
      <c r="D17" s="250"/>
      <c r="E17" s="250"/>
      <c r="F17" s="250"/>
      <c r="G17" s="250"/>
      <c r="H17" s="250"/>
      <c r="I17" s="250"/>
      <c r="J17" s="252"/>
      <c r="K17" s="249"/>
    </row>
    <row r="18" spans="2:11" ht="15" customHeight="1" x14ac:dyDescent="0.15">
      <c r="B18" s="229"/>
      <c r="C18" s="249"/>
      <c r="D18" s="344" t="s">
        <v>1306</v>
      </c>
      <c r="E18" s="344"/>
      <c r="F18" s="344"/>
      <c r="G18" s="344"/>
      <c r="H18" s="344"/>
      <c r="I18" s="344"/>
      <c r="J18" s="263" t="s">
        <v>39</v>
      </c>
      <c r="K18" s="249"/>
    </row>
    <row r="19" spans="2:11" ht="11.25" customHeight="1" x14ac:dyDescent="0.15">
      <c r="B19" s="229"/>
      <c r="C19" s="249"/>
      <c r="D19" s="250"/>
      <c r="E19" s="250"/>
      <c r="F19" s="250"/>
      <c r="G19" s="250"/>
      <c r="H19" s="250"/>
      <c r="I19" s="250"/>
      <c r="J19" s="252"/>
      <c r="K19" s="249"/>
    </row>
    <row r="20" spans="2:11" ht="15" customHeight="1" x14ac:dyDescent="0.15">
      <c r="B20" s="229"/>
      <c r="C20" s="249"/>
      <c r="D20" s="344" t="s">
        <v>1307</v>
      </c>
      <c r="E20" s="344"/>
      <c r="F20" s="344"/>
      <c r="G20" s="344"/>
      <c r="H20" s="344"/>
      <c r="I20" s="344"/>
      <c r="J20" s="263" t="s">
        <v>188</v>
      </c>
      <c r="K20" s="249"/>
    </row>
    <row r="21" spans="2:11" ht="11.25" customHeight="1" x14ac:dyDescent="0.15">
      <c r="B21" s="229"/>
      <c r="C21" s="249"/>
      <c r="D21" s="250"/>
      <c r="E21" s="250"/>
      <c r="F21" s="250"/>
      <c r="G21" s="250"/>
      <c r="H21" s="250"/>
      <c r="I21" s="250"/>
      <c r="J21" s="252"/>
      <c r="K21" s="249"/>
    </row>
    <row r="22" spans="2:11" ht="15" customHeight="1" x14ac:dyDescent="0.15">
      <c r="B22" s="229"/>
      <c r="C22" s="249"/>
      <c r="D22" s="344" t="s">
        <v>1308</v>
      </c>
      <c r="E22" s="344"/>
      <c r="F22" s="344"/>
      <c r="G22" s="344"/>
      <c r="H22" s="344"/>
      <c r="I22" s="344"/>
      <c r="J22" s="263" t="s">
        <v>59</v>
      </c>
      <c r="K22" s="249"/>
    </row>
    <row r="23" spans="2:11" ht="11.25" customHeight="1" x14ac:dyDescent="0.15">
      <c r="B23" s="229"/>
      <c r="C23" s="249"/>
      <c r="D23" s="250"/>
      <c r="E23" s="250"/>
      <c r="F23" s="250"/>
      <c r="G23" s="250"/>
      <c r="H23" s="250"/>
      <c r="I23" s="250"/>
      <c r="J23" s="252"/>
      <c r="K23" s="249"/>
    </row>
    <row r="24" spans="2:11" ht="15" customHeight="1" x14ac:dyDescent="0.15">
      <c r="B24" s="229"/>
      <c r="C24" s="249"/>
      <c r="D24" s="344" t="s">
        <v>1309</v>
      </c>
      <c r="E24" s="344"/>
      <c r="F24" s="344"/>
      <c r="G24" s="344"/>
      <c r="H24" s="344"/>
      <c r="I24" s="344"/>
      <c r="J24" s="263" t="s">
        <v>59</v>
      </c>
      <c r="K24" s="249"/>
    </row>
    <row r="25" spans="2:11" ht="11.25" customHeight="1" x14ac:dyDescent="0.15">
      <c r="B25" s="229"/>
      <c r="C25" s="249"/>
      <c r="D25" s="250"/>
      <c r="E25" s="250"/>
      <c r="F25" s="250"/>
      <c r="G25" s="250"/>
      <c r="H25" s="250"/>
      <c r="I25" s="250"/>
      <c r="J25" s="252"/>
      <c r="K25" s="249"/>
    </row>
    <row r="26" spans="2:11" ht="15" customHeight="1" x14ac:dyDescent="0.15">
      <c r="B26" s="229"/>
      <c r="C26" s="249"/>
      <c r="D26" s="344" t="s">
        <v>1310</v>
      </c>
      <c r="E26" s="344"/>
      <c r="F26" s="344"/>
      <c r="G26" s="344"/>
      <c r="H26" s="344"/>
      <c r="I26" s="344"/>
      <c r="J26" s="263" t="s">
        <v>59</v>
      </c>
      <c r="K26" s="249"/>
    </row>
    <row r="27" spans="2:11" ht="11.25" customHeight="1" x14ac:dyDescent="0.15">
      <c r="B27" s="229"/>
      <c r="C27" s="249"/>
      <c r="D27" s="233"/>
      <c r="E27" s="233"/>
      <c r="F27" s="233"/>
      <c r="G27" s="233"/>
      <c r="H27" s="233"/>
      <c r="I27" s="233"/>
      <c r="J27" s="253"/>
      <c r="K27" s="249"/>
    </row>
    <row r="28" spans="2:11" ht="22.5" customHeight="1" x14ac:dyDescent="0.15">
      <c r="B28" s="229"/>
      <c r="C28" s="342" t="s">
        <v>1297</v>
      </c>
      <c r="D28" s="342"/>
      <c r="E28" s="342"/>
      <c r="F28" s="342"/>
      <c r="G28" s="342"/>
      <c r="H28" s="342"/>
      <c r="I28" s="233"/>
      <c r="J28" s="253"/>
      <c r="K28" s="249"/>
    </row>
    <row r="29" spans="2:11" ht="18.75" customHeight="1" x14ac:dyDescent="0.15">
      <c r="B29" s="229"/>
      <c r="C29" s="249"/>
      <c r="D29" s="344" t="s">
        <v>1311</v>
      </c>
      <c r="E29" s="344"/>
      <c r="F29" s="344"/>
      <c r="G29" s="344"/>
      <c r="H29" s="344"/>
      <c r="I29" s="344"/>
      <c r="J29" s="254" t="s">
        <v>13</v>
      </c>
      <c r="K29" s="249"/>
    </row>
    <row r="30" spans="2:11" ht="11.25" customHeight="1" x14ac:dyDescent="0.15">
      <c r="B30" s="229"/>
      <c r="C30" s="249"/>
      <c r="D30" s="250"/>
      <c r="E30" s="250"/>
      <c r="F30" s="250"/>
      <c r="G30" s="250"/>
      <c r="H30" s="250"/>
      <c r="I30" s="250"/>
      <c r="J30" s="252"/>
      <c r="K30" s="249"/>
    </row>
    <row r="31" spans="2:11" ht="18.75" customHeight="1" x14ac:dyDescent="0.15">
      <c r="B31" s="229"/>
      <c r="C31" s="249"/>
      <c r="D31" s="344" t="s">
        <v>1312</v>
      </c>
      <c r="E31" s="344"/>
      <c r="F31" s="344"/>
      <c r="G31" s="344"/>
      <c r="H31" s="344"/>
      <c r="I31" s="344"/>
      <c r="J31" s="254" t="s">
        <v>1298</v>
      </c>
      <c r="K31" s="249"/>
    </row>
    <row r="32" spans="2:11" ht="11.25" customHeight="1" x14ac:dyDescent="0.15">
      <c r="B32" s="229"/>
      <c r="C32" s="249"/>
      <c r="D32" s="233"/>
      <c r="E32" s="233"/>
      <c r="F32" s="233"/>
      <c r="G32" s="233"/>
      <c r="H32" s="233"/>
      <c r="I32" s="233"/>
      <c r="J32" s="253"/>
      <c r="K32" s="249"/>
    </row>
    <row r="33" spans="2:14" ht="18.75" customHeight="1" x14ac:dyDescent="0.15">
      <c r="B33" s="229"/>
      <c r="C33" s="249"/>
      <c r="D33" s="249"/>
      <c r="E33" s="356" t="s">
        <v>1299</v>
      </c>
      <c r="F33" s="356"/>
      <c r="G33" s="356"/>
      <c r="H33" s="356"/>
      <c r="I33" s="356"/>
      <c r="J33" s="356"/>
      <c r="K33" s="356"/>
    </row>
    <row r="34" spans="2:14" ht="18.75" customHeight="1" x14ac:dyDescent="0.15">
      <c r="B34" s="229"/>
      <c r="C34" s="249"/>
      <c r="D34" s="249"/>
      <c r="E34" s="356" t="s">
        <v>1300</v>
      </c>
      <c r="F34" s="356"/>
      <c r="G34" s="356"/>
      <c r="H34" s="356"/>
      <c r="I34" s="356"/>
      <c r="J34" s="356"/>
      <c r="K34" s="356"/>
    </row>
    <row r="35" spans="2:14" ht="15" customHeight="1" x14ac:dyDescent="0.15">
      <c r="B35" s="229"/>
      <c r="C35" s="249"/>
      <c r="D35" s="249"/>
      <c r="E35" s="249"/>
      <c r="F35" s="249"/>
      <c r="G35" s="249"/>
      <c r="H35" s="249"/>
      <c r="I35" s="249"/>
      <c r="J35" s="249"/>
      <c r="K35" s="249"/>
    </row>
    <row r="36" spans="2:14" ht="22.5" customHeight="1" x14ac:dyDescent="0.15">
      <c r="B36" s="229"/>
      <c r="C36" s="341" t="s">
        <v>1337</v>
      </c>
      <c r="D36" s="341"/>
      <c r="E36" s="341"/>
      <c r="F36" s="341"/>
      <c r="G36" s="341"/>
      <c r="H36" s="341"/>
      <c r="I36" s="341"/>
      <c r="J36" s="249"/>
      <c r="K36" s="249"/>
    </row>
    <row r="37" spans="2:14" ht="15" customHeight="1" x14ac:dyDescent="0.15">
      <c r="B37" s="229"/>
      <c r="C37" s="249"/>
      <c r="D37" s="249"/>
      <c r="E37" s="249"/>
      <c r="F37" s="249"/>
      <c r="G37" s="249"/>
      <c r="H37" s="249"/>
      <c r="I37" s="249"/>
      <c r="J37" s="249"/>
      <c r="K37" s="249"/>
    </row>
    <row r="38" spans="2:14" ht="18.75" customHeight="1" x14ac:dyDescent="0.15">
      <c r="C38" s="249"/>
      <c r="D38" s="344" t="s">
        <v>1313</v>
      </c>
      <c r="E38" s="344"/>
      <c r="F38" s="344"/>
      <c r="G38" s="344"/>
      <c r="H38" s="344"/>
      <c r="I38" s="344"/>
      <c r="J38" s="344"/>
      <c r="K38" s="256" t="s">
        <v>67</v>
      </c>
    </row>
    <row r="39" spans="2:14" ht="11.25" customHeight="1" x14ac:dyDescent="0.15">
      <c r="C39" s="249"/>
      <c r="D39" s="249"/>
      <c r="E39" s="249"/>
      <c r="F39" s="249"/>
      <c r="G39" s="249"/>
      <c r="H39" s="249"/>
      <c r="I39" s="249"/>
      <c r="J39" s="255"/>
      <c r="K39" s="249"/>
    </row>
    <row r="40" spans="2:14" ht="18.75" customHeight="1" x14ac:dyDescent="0.15">
      <c r="C40" s="249"/>
      <c r="D40" s="344" t="s">
        <v>1314</v>
      </c>
      <c r="E40" s="344"/>
      <c r="F40" s="344"/>
      <c r="G40" s="344"/>
      <c r="H40" s="344"/>
      <c r="I40" s="344"/>
      <c r="J40" s="344"/>
      <c r="K40" s="256" t="s">
        <v>1301</v>
      </c>
    </row>
    <row r="41" spans="2:14" ht="11.25" customHeight="1" x14ac:dyDescent="0.15">
      <c r="C41" s="249"/>
      <c r="D41" s="233"/>
      <c r="E41" s="233"/>
      <c r="F41" s="233"/>
      <c r="G41" s="233"/>
      <c r="H41" s="233"/>
      <c r="I41" s="233"/>
      <c r="J41" s="255"/>
      <c r="K41" s="249"/>
    </row>
    <row r="42" spans="2:14" ht="18.75" customHeight="1" x14ac:dyDescent="0.15">
      <c r="B42" s="1"/>
      <c r="C42" s="249"/>
      <c r="D42" s="344" t="s">
        <v>1315</v>
      </c>
      <c r="E42" s="344"/>
      <c r="F42" s="344"/>
      <c r="G42" s="344"/>
      <c r="H42" s="344"/>
      <c r="I42" s="344"/>
      <c r="J42" s="344"/>
      <c r="K42" s="256" t="s">
        <v>1316</v>
      </c>
    </row>
    <row r="43" spans="2:14" ht="9.75" customHeight="1" x14ac:dyDescent="0.15"/>
    <row r="44" spans="2:14" ht="22.5" customHeight="1" x14ac:dyDescent="0.15">
      <c r="C44" s="348" t="s">
        <v>1336</v>
      </c>
      <c r="D44" s="348"/>
      <c r="E44" s="348"/>
      <c r="F44" s="348"/>
      <c r="G44" s="348"/>
      <c r="H44" s="348"/>
      <c r="I44" s="348"/>
      <c r="J44" s="348"/>
      <c r="K44" s="348"/>
      <c r="L44" s="232"/>
    </row>
    <row r="45" spans="2:14" ht="15" customHeight="1" x14ac:dyDescent="0.15">
      <c r="B45" s="232"/>
      <c r="C45" s="264"/>
      <c r="D45" s="264"/>
      <c r="E45" s="264"/>
      <c r="F45" s="264"/>
      <c r="G45" s="264"/>
      <c r="H45" s="264"/>
      <c r="I45" s="264"/>
      <c r="J45" s="264"/>
      <c r="K45" s="264"/>
      <c r="L45" s="232"/>
    </row>
    <row r="46" spans="2:14" ht="15" customHeight="1" x14ac:dyDescent="0.15">
      <c r="B46" s="265"/>
      <c r="C46" s="349" t="s">
        <v>1338</v>
      </c>
      <c r="D46" s="350"/>
      <c r="E46" s="350"/>
      <c r="F46" s="350"/>
      <c r="G46" s="350"/>
      <c r="H46" s="350"/>
      <c r="I46" s="350"/>
      <c r="J46" s="350"/>
      <c r="K46" s="351"/>
    </row>
    <row r="47" spans="2:14" ht="15" customHeight="1" x14ac:dyDescent="0.15">
      <c r="B47" s="265"/>
      <c r="C47" s="352"/>
      <c r="D47" s="352"/>
      <c r="E47" s="352"/>
      <c r="F47" s="352"/>
      <c r="G47" s="352"/>
      <c r="H47" s="352"/>
      <c r="I47" s="352"/>
      <c r="J47" s="352"/>
      <c r="K47" s="353"/>
      <c r="M47" s="1"/>
      <c r="N47" s="1"/>
    </row>
    <row r="48" spans="2:14" ht="15" customHeight="1" x14ac:dyDescent="0.15">
      <c r="B48" s="265"/>
      <c r="C48" s="354"/>
      <c r="D48" s="354"/>
      <c r="E48" s="354"/>
      <c r="F48" s="354"/>
      <c r="G48" s="354"/>
      <c r="H48" s="354"/>
      <c r="I48" s="354"/>
      <c r="J48" s="354"/>
      <c r="K48" s="355"/>
      <c r="M48" s="1"/>
    </row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  <row r="62" ht="15" customHeight="1" x14ac:dyDescent="0.15"/>
    <row r="63" ht="15" customHeight="1" x14ac:dyDescent="0.15"/>
    <row r="64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  <row r="78" ht="15" customHeight="1" x14ac:dyDescent="0.15"/>
    <row r="79" ht="15" customHeight="1" x14ac:dyDescent="0.15"/>
  </sheetData>
  <mergeCells count="24">
    <mergeCell ref="B1:K3"/>
    <mergeCell ref="C44:K44"/>
    <mergeCell ref="C46:K48"/>
    <mergeCell ref="D22:I22"/>
    <mergeCell ref="D24:I24"/>
    <mergeCell ref="D26:I26"/>
    <mergeCell ref="D29:I29"/>
    <mergeCell ref="D31:I31"/>
    <mergeCell ref="C28:H28"/>
    <mergeCell ref="E33:K33"/>
    <mergeCell ref="E34:K34"/>
    <mergeCell ref="D38:J38"/>
    <mergeCell ref="D40:J40"/>
    <mergeCell ref="D42:J42"/>
    <mergeCell ref="C36:I36"/>
    <mergeCell ref="C7:H7"/>
    <mergeCell ref="C9:H9"/>
    <mergeCell ref="C11:H11"/>
    <mergeCell ref="D20:I20"/>
    <mergeCell ref="I11:K11"/>
    <mergeCell ref="I12:K12"/>
    <mergeCell ref="D14:I14"/>
    <mergeCell ref="D16:I16"/>
    <mergeCell ref="D18:I18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分類表New</vt:lpstr>
      <vt:lpstr>表紙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u2307</dc:creator>
  <cp:lastModifiedBy>u2307</cp:lastModifiedBy>
  <cp:lastPrinted>2020-06-08T01:17:30Z</cp:lastPrinted>
  <dcterms:created xsi:type="dcterms:W3CDTF">2019-09-17T05:11:22Z</dcterms:created>
  <dcterms:modified xsi:type="dcterms:W3CDTF">2020-07-01T03:00:22Z</dcterms:modified>
</cp:coreProperties>
</file>